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19\24_InformesResultAuditorias\"/>
    </mc:Choice>
  </mc:AlternateContent>
  <xr:revisionPtr revIDLastSave="0" documentId="13_ncr:1_{2915F068-4736-420D-A3DB-E2130B47DB5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<sst xmlns="http://schemas.openxmlformats.org/spreadsheetml/2006/main" count="203" uniqueCount="130">
  <si>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</si>
  <si>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</si>
  <si>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</si>
  <si>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</si>
  <si>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</si>
  <si>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</si>
  <si>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</si>
  <si>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</si>
  <si>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</si>
  <si>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</si>
  <si>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</si>
  <si>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</si>
  <si>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</si>
  <si>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</si>
  <si>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</si>
  <si>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</si>
  <si>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</si>
  <si>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</si>
  <si>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</si>
  <si>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</si>
  <si>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</si>
  <si>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</si>
  <si>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</si>
  <si>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</si>
  <si>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</si>
  <si>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</si>
  <si>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</si>
  <si>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</si>
  <si>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</si>
  <si>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</si>
  <si>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</si>
  <si>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</si>
  <si>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</si>
  <si>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</si>
  <si>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</si>
  <si>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</si>
  <si>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</si>
  <si>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</si>
  <si>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</si>
  <si>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</si>
  <si>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</si>
  <si>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</si>
  <si>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</si>
  <si>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</si>
  <si>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</si>
  <si>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</si>
  <si>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</si>
  <si>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</si>
  <si>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</si>
  <si>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</si>
  <si>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</si>
  <si>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</si>
  <si>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</si>
  <si>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</si>
  <si>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</si>
  <si>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</si>
  <si>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</si>
  <si>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</si>
  <si>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</si>
  <si>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</si>
  <si>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</si>
  <si>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</si>
  <si>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</si>
  <si>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</si>
  <si>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</si>
  <si>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</si>
  <si>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</si>
  <si>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</si>
  <si>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</si>
  <si>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</si>
  <si>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</si>
  <si>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</si>
  <si>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</si>
  <si>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</si>
  <si>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</si>
  <si>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</si>
  <si>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</si>
  <si>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</si>
  <si>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2017-2018</t>
  </si>
  <si>
    <t>01 de julio de 2017 al 11 de diciembre de 2018</t>
  </si>
  <si>
    <t>Financiera y de recursos humanos</t>
  </si>
  <si>
    <t>Órgano Interno de Control</t>
  </si>
  <si>
    <t xml:space="preserve">OIC/673/2018 </t>
  </si>
  <si>
    <t>NA</t>
  </si>
  <si>
    <t>Revisar la administración de los recursos materiales, financieros y humanos que tiene asignados la Junta Ejecutiva Regional de San Miguel de Allende, así como algunas de sus actividades en el ejercicio 2017-2018.</t>
  </si>
  <si>
    <t>Recursos materiales y financieros</t>
  </si>
  <si>
    <t>Artículos 448 y 451 de la Ley de Instituciones y Procedimientos Electorales para el Estado de Guanajuato</t>
  </si>
  <si>
    <t>OIC-CAVI-028-2019</t>
  </si>
  <si>
    <t>http://bit.ly/2Z4hEWX</t>
  </si>
  <si>
    <t>1 Acción correctiva, 4 Acciones preventivas y 1 Observación</t>
  </si>
  <si>
    <t>http://bit.ly/2UPAVwb</t>
  </si>
  <si>
    <t>Informe de Observaciones y Recomendaciones de la Visita de Inspección</t>
  </si>
  <si>
    <t>Titular de Órgano Desconcentrado</t>
  </si>
  <si>
    <t>http://bit.ly/2DvferM</t>
  </si>
  <si>
    <t>01 de abril al 31 de diciembre de 2017</t>
  </si>
  <si>
    <t>Auditoría a los Recursos Materiales y Financieros</t>
  </si>
  <si>
    <t>N/A</t>
  </si>
  <si>
    <t>OIC/465/2018</t>
  </si>
  <si>
    <t>OIC/574/2018</t>
  </si>
  <si>
    <t>Verificar y evaluar que los recursos otorgados a las diversas áreas del Instituto sean utilizados con economía, eficiencia, eficacia y transparencia, comprobando además que las acciones efectuadas se realizaron en total apego a lo previsto en las leyes, reglamentos, normas y procedimientos a que se encuentren sujetas, así como la correcta comprobación y utilización de los recursos materiales y financieros</t>
  </si>
  <si>
    <t>OIC-CAVI-043-2019</t>
  </si>
  <si>
    <t>http://bit.ly/2D7I4hv</t>
  </si>
  <si>
    <t>2 Observaciones y 8 Recomendaciones</t>
  </si>
  <si>
    <t>http://bit.ly/2Vxhu8E</t>
  </si>
  <si>
    <t>Informe de Observaciones y Recomendaciones de la Auditoria</t>
  </si>
  <si>
    <t xml:space="preserve">Titular de la Coordinación Administrativa </t>
  </si>
  <si>
    <t>Auditoría a la administración de recursos humanos</t>
  </si>
  <si>
    <t>OIC/464/2018</t>
  </si>
  <si>
    <t>OIC/468/2018</t>
  </si>
  <si>
    <t>Revisar y evaluar los procesos de administración de los recursos humanos correspondiente a abril-diciembre de 2017, proporcionando información coadyuvante sobre el resultado de la gestión; verificar que las acciones se hayan realizado con estricto apego a las leyes respectivas al presupuesto de egresos autorizado, así como a los reglamentos y demás ordenamientos legales y normativos aplicables.</t>
  </si>
  <si>
    <t>Registro presupuestal y egresos</t>
  </si>
  <si>
    <t>OIC-CAVI-031-2019</t>
  </si>
  <si>
    <t>http://bit.ly/2VzXuSR</t>
  </si>
  <si>
    <t>4 Observaciones y 2 Recomendaciones</t>
  </si>
  <si>
    <t>http://bit.ly/2KqO8Yq</t>
  </si>
  <si>
    <t>Titular de la Dirección de Desarrollo Institucional y Servicio Profesional Electoral</t>
  </si>
  <si>
    <t>Auditoría para la verificación de la evolución patrimonial de los servidores públicos del IEEG</t>
  </si>
  <si>
    <t xml:space="preserve">Realizar la verificación aleatoria de las declaraciones patrimoniales que obren en el sistema de evolución patrimonial, de declaración de intereses y constancia de presentación de declaración fiscal, así como de la evolución del patrimonio de los Servidores Públicos. </t>
  </si>
  <si>
    <t>Verificación de la evolución patrimonial</t>
  </si>
  <si>
    <t>Artículos 448 y 451 de la Ley de Instituciones y Procedimientos Electorales para el Estado de Guanajuato, artículos 30 y 36 de la Ley de Responsabilidades Administrativas para el Estado de Guanajuato</t>
  </si>
  <si>
    <t>19 Inconsistencias</t>
  </si>
  <si>
    <t>Informe de inconsistencias identificadas mediante la Auditoría para la Verificación de la evolución patrimonial de los servidores públicos</t>
  </si>
  <si>
    <t xml:space="preserve">OIC/670/2018 </t>
  </si>
  <si>
    <t xml:space="preserve">OIC/685/2018, OIC/683/2018, OIC/682/2018, OIC-015-2019 , OIC/026/2019, OIC/022/2019, OIC/017/2019, OIC/030/2019, </t>
  </si>
  <si>
    <t>Revisar la administración de los recursos materiales, financieros y humanos que tiene asignados la Junta Ejecutiva Regional de Santa Cruz de Juventino Rosas, así como algunas de sus actividades en el ejercicio 2017-2018.</t>
  </si>
  <si>
    <t>OIC-CAVI-032-2019</t>
  </si>
  <si>
    <t>http://bit.ly/2D6Suhc</t>
  </si>
  <si>
    <t>7 Acciones correctivas, 3 Acciones preventivas, 3 Observaciones y 1 Recomendación</t>
  </si>
  <si>
    <t>http://bit.ly/2UNKJ9Y</t>
  </si>
  <si>
    <t>http://bit.ly/2DUiDA2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</si>
</sst>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vertical="center"/>
    </xf>
    <xf numFmtId="0" fontId="3" fillId="3" borderId="0" xfId="1" applyFill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0" fillId="0" borderId="0" xfId="0" applyAlignment="1">
      <alignment horizontal="left" vertical="center"/>
    </xf>
    <xf numFmtId="0" fontId="5" fillId="3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2Vxhu8E" TargetMode="External"/><Relationship Id="rId13" Type="http://schemas.openxmlformats.org/officeDocument/2006/relationships/hyperlink" Target="http://bit.ly/2UNKJ9Y" TargetMode="External"/><Relationship Id="rId18" Type="http://schemas.openxmlformats.org/officeDocument/2006/relationships/hyperlink" Target="http://bit.ly/2KqO8Yq" TargetMode="External"/><Relationship Id="rId3" Type="http://schemas.openxmlformats.org/officeDocument/2006/relationships/hyperlink" Target="http://bit.ly/2Z4hEWX" TargetMode="External"/><Relationship Id="rId21" Type="http://schemas.openxmlformats.org/officeDocument/2006/relationships/hyperlink" Target="http://bit.ly/2DUiDA2" TargetMode="External"/><Relationship Id="rId7" Type="http://schemas.openxmlformats.org/officeDocument/2006/relationships/hyperlink" Target="http://bit.ly/2D7I4hv" TargetMode="External"/><Relationship Id="rId12" Type="http://schemas.openxmlformats.org/officeDocument/2006/relationships/hyperlink" Target="http://bit.ly/2D6Suhc" TargetMode="External"/><Relationship Id="rId17" Type="http://schemas.openxmlformats.org/officeDocument/2006/relationships/hyperlink" Target="http://bit.ly/2KqO8Yq" TargetMode="External"/><Relationship Id="rId2" Type="http://schemas.openxmlformats.org/officeDocument/2006/relationships/hyperlink" Target="http://bit.ly/2DvferM" TargetMode="External"/><Relationship Id="rId16" Type="http://schemas.openxmlformats.org/officeDocument/2006/relationships/hyperlink" Target="http://bit.ly/2KqO8Yq" TargetMode="External"/><Relationship Id="rId20" Type="http://schemas.openxmlformats.org/officeDocument/2006/relationships/hyperlink" Target="http://bit.ly/2DUiDA2" TargetMode="External"/><Relationship Id="rId1" Type="http://schemas.openxmlformats.org/officeDocument/2006/relationships/hyperlink" Target="http://bit.ly/2DvferM" TargetMode="External"/><Relationship Id="rId6" Type="http://schemas.openxmlformats.org/officeDocument/2006/relationships/hyperlink" Target="http://bit.ly/2UPAVwb" TargetMode="External"/><Relationship Id="rId11" Type="http://schemas.openxmlformats.org/officeDocument/2006/relationships/hyperlink" Target="http://bit.ly/2VzXuSR" TargetMode="External"/><Relationship Id="rId5" Type="http://schemas.openxmlformats.org/officeDocument/2006/relationships/hyperlink" Target="http://bit.ly/2UPAVwb" TargetMode="External"/><Relationship Id="rId15" Type="http://schemas.openxmlformats.org/officeDocument/2006/relationships/hyperlink" Target="http://bit.ly/2UNKJ9Y" TargetMode="External"/><Relationship Id="rId10" Type="http://schemas.openxmlformats.org/officeDocument/2006/relationships/hyperlink" Target="http://bit.ly/2Vxhu8E" TargetMode="External"/><Relationship Id="rId19" Type="http://schemas.openxmlformats.org/officeDocument/2006/relationships/hyperlink" Target="http://bit.ly/2DvferM" TargetMode="External"/><Relationship Id="rId4" Type="http://schemas.openxmlformats.org/officeDocument/2006/relationships/hyperlink" Target="http://bit.ly/2UPAVwb" TargetMode="External"/><Relationship Id="rId9" Type="http://schemas.openxmlformats.org/officeDocument/2006/relationships/hyperlink" Target="http://bit.ly/2Vxhu8E" TargetMode="External"/><Relationship Id="rId14" Type="http://schemas.openxmlformats.org/officeDocument/2006/relationships/hyperlink" Target="http://bit.ly/2UNKJ9Y" TargetMode="External"/><Relationship Id="rId22" Type="http://schemas.openxmlformats.org/officeDocument/2006/relationships/hyperlink" Target="http://bit.ly/2DUiDA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3">
        <v>43466</v>
      </c>
      <c r="C8" s="3">
        <v>43555</v>
      </c>
      <c r="D8" s="4" t="s">
        <v>78</v>
      </c>
      <c r="E8" s="2" t="s">
        <v>79</v>
      </c>
      <c r="F8" s="2" t="s">
        <v>76</v>
      </c>
      <c r="G8" s="2" t="s">
        <v>80</v>
      </c>
      <c r="H8" s="2">
        <v>9</v>
      </c>
      <c r="I8" s="2" t="s">
        <v>81</v>
      </c>
      <c r="J8" s="2" t="s">
        <v>82</v>
      </c>
      <c r="K8" s="2" t="s">
        <v>83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5" t="s">
        <v>88</v>
      </c>
      <c r="R8" s="2" t="s">
        <v>89</v>
      </c>
      <c r="S8" s="5" t="s">
        <v>90</v>
      </c>
      <c r="T8" s="5" t="s">
        <v>90</v>
      </c>
      <c r="U8" s="2" t="s">
        <v>91</v>
      </c>
      <c r="V8" s="2" t="s">
        <v>92</v>
      </c>
      <c r="W8" s="2">
        <v>5</v>
      </c>
      <c r="X8" s="5" t="s">
        <v>90</v>
      </c>
      <c r="Y8" s="2">
        <v>1</v>
      </c>
      <c r="Z8" s="6" t="s">
        <v>93</v>
      </c>
      <c r="AA8" s="2" t="s">
        <v>81</v>
      </c>
      <c r="AB8" s="3">
        <v>43559</v>
      </c>
      <c r="AC8" s="3">
        <v>43559</v>
      </c>
      <c r="AD8" s="2"/>
    </row>
    <row r="9" spans="1:30" x14ac:dyDescent="0.25">
      <c r="A9" s="2">
        <v>2019</v>
      </c>
      <c r="B9" s="3">
        <v>43466</v>
      </c>
      <c r="C9" s="3">
        <v>43555</v>
      </c>
      <c r="D9" s="4">
        <v>2017</v>
      </c>
      <c r="E9" s="2" t="s">
        <v>94</v>
      </c>
      <c r="F9" s="2" t="s">
        <v>76</v>
      </c>
      <c r="G9" s="2" t="s">
        <v>95</v>
      </c>
      <c r="H9" s="7" t="s">
        <v>96</v>
      </c>
      <c r="I9" s="2" t="s">
        <v>81</v>
      </c>
      <c r="J9" s="2" t="s">
        <v>97</v>
      </c>
      <c r="K9" s="2" t="s">
        <v>98</v>
      </c>
      <c r="L9" s="2" t="s">
        <v>83</v>
      </c>
      <c r="M9" s="2" t="s">
        <v>99</v>
      </c>
      <c r="N9" s="2" t="s">
        <v>85</v>
      </c>
      <c r="O9" s="2" t="s">
        <v>86</v>
      </c>
      <c r="P9" s="2" t="s">
        <v>100</v>
      </c>
      <c r="Q9" s="5" t="s">
        <v>101</v>
      </c>
      <c r="R9" s="2" t="s">
        <v>102</v>
      </c>
      <c r="S9" s="5" t="s">
        <v>103</v>
      </c>
      <c r="T9" s="5" t="s">
        <v>103</v>
      </c>
      <c r="U9" s="2" t="s">
        <v>104</v>
      </c>
      <c r="V9" s="2" t="s">
        <v>105</v>
      </c>
      <c r="W9" s="2">
        <v>8</v>
      </c>
      <c r="X9" s="5" t="s">
        <v>103</v>
      </c>
      <c r="Y9" s="2">
        <v>2</v>
      </c>
      <c r="Z9" s="6" t="s">
        <v>93</v>
      </c>
      <c r="AA9" s="2" t="s">
        <v>81</v>
      </c>
      <c r="AB9" s="3">
        <v>43559</v>
      </c>
      <c r="AC9" s="3">
        <v>43559</v>
      </c>
      <c r="AD9" s="2"/>
    </row>
    <row r="10" spans="1:30" x14ac:dyDescent="0.25">
      <c r="A10" s="2">
        <v>2019</v>
      </c>
      <c r="B10" s="3">
        <v>43466</v>
      </c>
      <c r="C10" s="3">
        <v>43555</v>
      </c>
      <c r="D10" s="4">
        <v>2017</v>
      </c>
      <c r="E10" s="2" t="s">
        <v>94</v>
      </c>
      <c r="F10" s="2" t="s">
        <v>76</v>
      </c>
      <c r="G10" s="2" t="s">
        <v>106</v>
      </c>
      <c r="H10" s="7" t="s">
        <v>96</v>
      </c>
      <c r="I10" s="2" t="s">
        <v>81</v>
      </c>
      <c r="J10" s="2" t="s">
        <v>107</v>
      </c>
      <c r="K10" s="2" t="s">
        <v>108</v>
      </c>
      <c r="L10" s="2" t="s">
        <v>83</v>
      </c>
      <c r="M10" s="2" t="s">
        <v>109</v>
      </c>
      <c r="N10" s="2" t="s">
        <v>110</v>
      </c>
      <c r="O10" s="2" t="s">
        <v>86</v>
      </c>
      <c r="P10" s="2" t="s">
        <v>111</v>
      </c>
      <c r="Q10" s="5" t="s">
        <v>112</v>
      </c>
      <c r="R10" s="2" t="s">
        <v>113</v>
      </c>
      <c r="S10" s="5" t="s">
        <v>114</v>
      </c>
      <c r="T10" s="5" t="s">
        <v>114</v>
      </c>
      <c r="U10" s="2" t="s">
        <v>104</v>
      </c>
      <c r="V10" s="2" t="s">
        <v>115</v>
      </c>
      <c r="W10" s="2">
        <v>4</v>
      </c>
      <c r="X10" s="5" t="s">
        <v>114</v>
      </c>
      <c r="Y10" s="2">
        <v>2</v>
      </c>
      <c r="Z10" s="6" t="s">
        <v>93</v>
      </c>
      <c r="AA10" s="2" t="s">
        <v>81</v>
      </c>
      <c r="AB10" s="3">
        <v>43559</v>
      </c>
      <c r="AC10" s="3">
        <v>43559</v>
      </c>
      <c r="AD10" s="2"/>
    </row>
    <row r="11" spans="1:30" x14ac:dyDescent="0.25">
      <c r="A11" s="2">
        <v>2019</v>
      </c>
      <c r="B11" s="3">
        <v>43466</v>
      </c>
      <c r="C11" s="3">
        <v>43555</v>
      </c>
      <c r="D11" s="4">
        <v>2017</v>
      </c>
      <c r="E11" s="8">
        <v>2017</v>
      </c>
      <c r="F11" s="2" t="s">
        <v>76</v>
      </c>
      <c r="G11" s="2" t="s">
        <v>116</v>
      </c>
      <c r="H11" s="7" t="s">
        <v>96</v>
      </c>
      <c r="I11" s="2" t="s">
        <v>81</v>
      </c>
      <c r="J11" s="2" t="s">
        <v>83</v>
      </c>
      <c r="K11" s="2" t="s">
        <v>83</v>
      </c>
      <c r="L11" s="2" t="s">
        <v>83</v>
      </c>
      <c r="M11" s="2" t="s">
        <v>117</v>
      </c>
      <c r="N11" s="2" t="s">
        <v>118</v>
      </c>
      <c r="O11" s="2" t="s">
        <v>119</v>
      </c>
      <c r="P11" s="9" t="s">
        <v>96</v>
      </c>
      <c r="Q11" s="6" t="s">
        <v>129</v>
      </c>
      <c r="R11" s="2" t="s">
        <v>120</v>
      </c>
      <c r="S11" s="6" t="s">
        <v>129</v>
      </c>
      <c r="T11" s="6" t="s">
        <v>129</v>
      </c>
      <c r="U11" s="2" t="s">
        <v>121</v>
      </c>
      <c r="V11" s="2"/>
      <c r="W11" s="2">
        <v>19</v>
      </c>
      <c r="X11" s="6" t="s">
        <v>129</v>
      </c>
      <c r="Y11" s="2">
        <v>0</v>
      </c>
      <c r="Z11" s="6" t="s">
        <v>93</v>
      </c>
      <c r="AA11" s="2" t="s">
        <v>81</v>
      </c>
      <c r="AB11" s="3">
        <v>43559</v>
      </c>
      <c r="AC11" s="3">
        <v>43559</v>
      </c>
      <c r="AD11" s="2"/>
    </row>
    <row r="12" spans="1:30" x14ac:dyDescent="0.25">
      <c r="A12" s="2">
        <v>2019</v>
      </c>
      <c r="B12" s="3">
        <v>43466</v>
      </c>
      <c r="C12" s="3">
        <v>43555</v>
      </c>
      <c r="D12" s="4" t="s">
        <v>78</v>
      </c>
      <c r="E12" s="2" t="s">
        <v>79</v>
      </c>
      <c r="F12" s="2" t="s">
        <v>76</v>
      </c>
      <c r="G12" s="2" t="s">
        <v>80</v>
      </c>
      <c r="H12" s="2">
        <v>10</v>
      </c>
      <c r="I12" s="2" t="s">
        <v>81</v>
      </c>
      <c r="J12" s="2" t="s">
        <v>122</v>
      </c>
      <c r="K12" s="2" t="s">
        <v>83</v>
      </c>
      <c r="L12" s="2" t="s">
        <v>123</v>
      </c>
      <c r="M12" s="2" t="s">
        <v>124</v>
      </c>
      <c r="N12" s="2" t="s">
        <v>85</v>
      </c>
      <c r="O12" s="2" t="s">
        <v>119</v>
      </c>
      <c r="P12" s="2" t="s">
        <v>125</v>
      </c>
      <c r="Q12" s="5" t="s">
        <v>126</v>
      </c>
      <c r="R12" s="2" t="s">
        <v>127</v>
      </c>
      <c r="S12" s="5" t="s">
        <v>128</v>
      </c>
      <c r="T12" s="5" t="s">
        <v>128</v>
      </c>
      <c r="U12" s="2" t="s">
        <v>91</v>
      </c>
      <c r="V12" s="2" t="s">
        <v>92</v>
      </c>
      <c r="W12" s="2">
        <v>10</v>
      </c>
      <c r="X12" s="5" t="s">
        <v>128</v>
      </c>
      <c r="Y12" s="2">
        <v>4</v>
      </c>
      <c r="Z12" s="6" t="s">
        <v>93</v>
      </c>
      <c r="AA12" s="2" t="s">
        <v>81</v>
      </c>
      <c r="AB12" s="3">
        <v>43559</v>
      </c>
      <c r="AC12" s="3">
        <v>43559</v>
      </c>
      <c r="AD12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AA4E518B-245D-4562-B03B-3BDDFA4C3FE3}"/>
    <hyperlink ref="Z9:Z11" r:id="rId2" display="http://bit.ly/2DvferM" xr:uid="{8106EDF6-8DFD-4DC8-B90E-ED6F4F4B106B}"/>
    <hyperlink ref="Q8" r:id="rId3" xr:uid="{5958ED93-0F5B-44EB-803A-51E6F533EE07}"/>
    <hyperlink ref="S8" r:id="rId4" xr:uid="{108AAA5C-15CE-4475-AF02-6A5E67FE4E73}"/>
    <hyperlink ref="T8" r:id="rId5" xr:uid="{24B3A344-409A-455F-A667-2961CB93C035}"/>
    <hyperlink ref="X8" r:id="rId6" xr:uid="{F674E72E-9DD9-4AEC-B5ED-79F446CDBCB6}"/>
    <hyperlink ref="Q9" r:id="rId7" xr:uid="{A173DD4F-9ABA-4120-B94F-6F8F9536A40B}"/>
    <hyperlink ref="S9" r:id="rId8" xr:uid="{EF64756F-E9A2-4E23-95E6-196FC2B51CAB}"/>
    <hyperlink ref="T9" r:id="rId9" xr:uid="{9C90167D-4406-4A98-8984-620D8760ED98}"/>
    <hyperlink ref="X9" r:id="rId10" xr:uid="{79261B3D-F46B-41A4-A6B6-59D3D1B0A17B}"/>
    <hyperlink ref="Q10" r:id="rId11" xr:uid="{CCC30E88-45D5-48FC-B7DF-4753E259B09B}"/>
    <hyperlink ref="Q12" r:id="rId12" xr:uid="{EBA90380-51EC-4AB6-B112-5050566C3946}"/>
    <hyperlink ref="S12" r:id="rId13" xr:uid="{35BC132D-92E6-443F-A054-BCE93A6B8E4A}"/>
    <hyperlink ref="T12" r:id="rId14" xr:uid="{701DB215-D016-4FFC-80AE-F36510932EF5}"/>
    <hyperlink ref="X12" r:id="rId15" xr:uid="{4FA6786B-C371-4575-BFAE-69FED31863E0}"/>
    <hyperlink ref="S10" r:id="rId16" xr:uid="{D326753E-BAA4-4113-A8D4-69BD0C9E545F}"/>
    <hyperlink ref="T10" r:id="rId17" xr:uid="{A7D4C7B4-FFED-49C2-A1AF-CB040C75B176}"/>
    <hyperlink ref="X10" r:id="rId18" xr:uid="{ACE1D299-3117-4815-A8DB-ACDCE12188AD}"/>
    <hyperlink ref="Z12" r:id="rId19" xr:uid="{822CA1F2-2319-4FD2-B96F-EC67F891835B}"/>
    <hyperlink ref="Q11" r:id="rId20" xr:uid="{989B6A6D-FFCA-4A39-A560-2E3D5E0D2378}"/>
    <hyperlink ref="S11:T11" r:id="rId21" display="http://bit.ly/2DUiDA2" xr:uid="{9580F475-6214-4B2D-96A7-C269B57B9976}"/>
    <hyperlink ref="X11" r:id="rId22" xr:uid="{1C8B1166-32CA-478D-9A6D-AF3E3367D6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2019-04-29T16:07:53Z</dcterms:created>
  <dcterms:modified xsi:type="dcterms:W3CDTF">2019-05-07T16:21:11Z</dcterms:modified>
</cp:coreProperties>
</file>