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19\F_Revisados\T4\OIC\"/>
    </mc:Choice>
  </mc:AlternateContent>
  <xr:revisionPtr revIDLastSave="0" documentId="13_ncr:1_{8591FC4A-983B-4845-A044-8F97171B841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<sst xmlns="http://schemas.openxmlformats.org/spreadsheetml/2006/main" count="313" uniqueCount="171">
  <si>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</si>
  <si>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</si>
  <si>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</si>
  <si>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</si>
  <si>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</si>
  <si>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</si>
  <si>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</si>
  <si>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</si>
  <si>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</si>
  <si>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</si>
  <si>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</si>
  <si>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</si>
  <si>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</si>
  <si>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</si>
  <si>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</si>
  <si>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</si>
  <si>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</si>
  <si>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</si>
  <si>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</si>
  <si>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</si>
  <si>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</si>
  <si>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</si>
  <si>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</si>
  <si>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</si>
  <si>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</si>
  <si>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</si>
  <si>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</si>
  <si>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</si>
  <si>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</si>
  <si>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</si>
  <si>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</si>
  <si>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</si>
  <si>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</si>
  <si>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</si>
  <si>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</si>
  <si>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</si>
  <si>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</si>
  <si>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</si>
  <si>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</si>
  <si>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</si>
  <si>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</si>
  <si>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</si>
  <si>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</si>
  <si>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</si>
  <si>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</si>
  <si>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</si>
  <si>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</si>
  <si>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</si>
  <si>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</si>
  <si>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</si>
  <si>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</si>
  <si>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</si>
  <si>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</si>
  <si>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</si>
  <si>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</si>
  <si>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</si>
  <si>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</si>
  <si>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</si>
  <si>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</si>
  <si>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</si>
  <si>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</si>
  <si>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</si>
  <si>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</si>
  <si>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</si>
  <si>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</si>
  <si>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</si>
  <si>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</si>
  <si>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</si>
  <si>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</si>
  <si>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</si>
  <si>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</si>
  <si>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</si>
  <si>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</si>
  <si>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</si>
  <si>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</si>
  <si>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</si>
  <si>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</si>
  <si>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</si>
  <si>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 y de recursos humanos</t>
  </si>
  <si>
    <t>Órgano Interno de Control</t>
  </si>
  <si>
    <t>Recursos materiales y financieros</t>
  </si>
  <si>
    <t>Artículos 448 y 451 de la Ley de Instituciones y Procedimientos Electorales para el Estado de Guanajuato, artículos 30 y 36 de la Ley de Responsabilidades Administrativas para el Estado de Guanajuato</t>
  </si>
  <si>
    <t>Titular de Órgano Desconcentrado</t>
  </si>
  <si>
    <t>2017-2019</t>
  </si>
  <si>
    <t>10 de noviembre del 2017 al 20 de mayo del 2019</t>
  </si>
  <si>
    <t>2018-2019</t>
  </si>
  <si>
    <t xml:space="preserve">OIC/CAVI/088/2019, OIC/CAVI/089/2019, OIC/CAVI/090/2019 </t>
  </si>
  <si>
    <t>6 acciones correctivas, 4 acciones preventivas, 2 observaciones y 13 recomendaciones</t>
  </si>
  <si>
    <t>2016-2019</t>
  </si>
  <si>
    <t>05 de octubre del 2016 al 29 de mayo del 2019</t>
  </si>
  <si>
    <t>OIC/CAVI/070/2019</t>
  </si>
  <si>
    <t>1 acción correctiva y 1 recomendación</t>
  </si>
  <si>
    <t>2 acciones correctivas, 2 acciones preventivas y 1 observación</t>
  </si>
  <si>
    <t>OIC/CAVI/073/2019, OIC/CAVI/086/2019</t>
  </si>
  <si>
    <t>Revisar la administración de los recursos materiales, financieros y humanos que tiene asignados la Junta Ejecutiva Regional de Silao, así como algunas de sus actividades en el ejercicio 2017-2019.</t>
  </si>
  <si>
    <t>Revisar la administración de los recursos materiales, financieros y humanos que tiene asignados la Junta Ejecutiva Regional de Guanajuato, así como algunas de sus actividades en el ejercicio 2016-2019.</t>
  </si>
  <si>
    <t>Revisar la administración de los recursos materiales, financieros y humanos que tiene asignados la Junta Ejecutiva Regional de Dolores Hidalgo, así como algunas de sus actividades en el ejercicio 2018-2019.</t>
  </si>
  <si>
    <t>01 de enero al 30 de junio de 2019</t>
  </si>
  <si>
    <t>Recursos Humanos</t>
  </si>
  <si>
    <t>OIC/CAVI/123/2019</t>
  </si>
  <si>
    <t>OIC/CAVI/124/2019</t>
  </si>
  <si>
    <t>OIC/CAVI/159/2019, OIC/CAVI/161/2019</t>
  </si>
  <si>
    <t>OIC/CAVI/171/2019</t>
  </si>
  <si>
    <t>Sin observaciones ni recomendaciones</t>
  </si>
  <si>
    <t>Informe de resultados AudRH Ene-Jun 2019</t>
  </si>
  <si>
    <t>01 de enero al 31 de diciembre de 2018</t>
  </si>
  <si>
    <t>OIC/CAVI/058/2019</t>
  </si>
  <si>
    <t>OIC/CAVI/059/2019</t>
  </si>
  <si>
    <t>Revisar y evaluar los procesos de administración de los recursos humanos durante el periodo de enero a junio de 2019</t>
  </si>
  <si>
    <t>OIC/CAVI/160/2019</t>
  </si>
  <si>
    <t>1 Observación</t>
  </si>
  <si>
    <t>Informe de resultados AudRH Ene-Dic 2018</t>
  </si>
  <si>
    <t>Verificación patrimonial</t>
  </si>
  <si>
    <t>OIC/CAVI/131/2019 al OIC/CAVI/147</t>
  </si>
  <si>
    <t>OIC/CAVI/127/2019, OIC/CAVI/128/2019, OIC/CAVI/162/2019, OIC/CAVI/168/2019</t>
  </si>
  <si>
    <t>OIC/CAVI/176/2019 al OIC/CAVI/197/2019</t>
  </si>
  <si>
    <t>OIC/CAVI/204/2019</t>
  </si>
  <si>
    <t>31 inconsistencias</t>
  </si>
  <si>
    <t>Informe de resultados verificación patrimonial</t>
  </si>
  <si>
    <t>OIC/CAVI/130/2019</t>
  </si>
  <si>
    <t>OIC/CAVI/102/2019, OIC/CAVI/105/2019, OIC/CAVI/097/2019</t>
  </si>
  <si>
    <t>Informe de Visita de Inspección JER Guanajuato</t>
  </si>
  <si>
    <t>OIC/110/2019</t>
  </si>
  <si>
    <t>OIC/CAVI/157/2019</t>
  </si>
  <si>
    <t>Informe de Visita de Inspección JER Silao</t>
  </si>
  <si>
    <t>08 de diciembre de 2018 al 20 de agosto de 2019</t>
  </si>
  <si>
    <t>OIC/CAVI/075/2019</t>
  </si>
  <si>
    <t>Revisar la administración de los recursos materiales, financieros y humanos que tiene asignados la Junta Ejecutiva Regional de Salamanca, así como algunas de sus actividades en el ejercicio 2018-2019.</t>
  </si>
  <si>
    <t>OIC/CAVI/164/2019</t>
  </si>
  <si>
    <t>4 acciones correctivas</t>
  </si>
  <si>
    <t>Informe de Visita de Inspección JER Salamanca</t>
  </si>
  <si>
    <t>02 de marzo de 2016 al 13 de noviembre de 2019</t>
  </si>
  <si>
    <t>OIC/CAVI/165/2019</t>
  </si>
  <si>
    <t>OIC/CAVI/169/2019</t>
  </si>
  <si>
    <t>Informe de Visita de Inspección JER Valle de Santiago</t>
  </si>
  <si>
    <t>OIC/CAVI/077/2019</t>
  </si>
  <si>
    <t>Revisar la administración de los recursos materiales, financieros y humanos que tiene asignados la Junta Ejecutiva Regional de Acámbaro, así como algunas de sus actividades en el ejercicio 2018-2019.</t>
  </si>
  <si>
    <t>Revisar la administración de los recursos materiales, financieros y humanos que tiene asignados la Junta Ejecutiva Regional de Valle de Santiago, así como algunas de sus actividades en el ejercicio 2016-2019.</t>
  </si>
  <si>
    <t>OIC/CAVI/173/2019, OIC/CAVI/174/2019</t>
  </si>
  <si>
    <t>7 acciones correctivas, 3 acciones preventivas y 2 observaciones</t>
  </si>
  <si>
    <t>Pliego de Observaciones de Visita de Inspección JER Acámbaro</t>
  </si>
  <si>
    <t>11 de diciembre de 2018 al 10 de junio de 2019</t>
  </si>
  <si>
    <t>OIC/CAVI/099/2019, OIC/CAVI/100/2019</t>
  </si>
  <si>
    <t>OIC/CAVI/198/2019, OIC/CAVI199/2019</t>
  </si>
  <si>
    <t>01 de enero al 17 de diciembre de 2019</t>
  </si>
  <si>
    <t>OIC/201/2019</t>
  </si>
  <si>
    <t>Revisar la administración de los recursos materiales, financieros y humanos que tiene asignados la Junta Ejecutiva Regional de Yuriria, así como algunas de sus actividades en el ejercicio 2019.</t>
  </si>
  <si>
    <t>OIC/CAVI/202/2019</t>
  </si>
  <si>
    <t>Informe de Visita de Inspección JER Yuriria</t>
  </si>
  <si>
    <t xml:space="preserve">Financiera </t>
  </si>
  <si>
    <t>OIC/CAVI/061/2019</t>
  </si>
  <si>
    <t>OIC/025/2019, OIC/CAVI/003/2019, OIC/CAVI/063/2019, OIC/CAVI/156/2019</t>
  </si>
  <si>
    <t>Revisar el ingreso, manejo, custodia y ejercicio de los recursos públicos del Instituto, inspeccionar el ejercicio del gasto y su congruencia con el presupuesto, examinar y promover la eficiencia y legalidad, así como fiscalizar que se cumpla con las normas y disposiciones aplicables al manejo de recursos materiales y financieros.</t>
  </si>
  <si>
    <t>OIC/CAVI/203/2019</t>
  </si>
  <si>
    <t>4 recomendaciones</t>
  </si>
  <si>
    <t>Pliego de Observaciones y Recomendaciones Auditoría de Recursos Materiales y Financieros 2018</t>
  </si>
  <si>
    <t>04 de agosto de 2018 al 11 de junio de 2019</t>
  </si>
  <si>
    <t>Verificar que la evolución patrimonial manifestada en sus declaraciones patrimoniales, de intereses y fiscal sea correcta y congruente con los ingresos declarados para el ejercicio 2018.</t>
  </si>
  <si>
    <t>http://bit.ly/2LJ9Qps</t>
  </si>
  <si>
    <t>http://bit.ly/2RVr7NR</t>
  </si>
  <si>
    <t>http://bit.ly/3aUBcmX</t>
  </si>
  <si>
    <t>http://bit.ly/2vp7LJ7</t>
  </si>
  <si>
    <t>http://bit.ly/2RyUaHV</t>
  </si>
  <si>
    <t>http://bit.ly/2RTV0y1</t>
  </si>
  <si>
    <t>Informe de Visita de Inspección JER Dolores Hidalgo C.I.N.</t>
  </si>
  <si>
    <t>http://bit.ly/2RW4Lvv</t>
  </si>
  <si>
    <t>http://bit.ly/2RzIrJ3</t>
  </si>
  <si>
    <t>http://bit.ly/2GvWOb8</t>
  </si>
  <si>
    <t>http://bit.ly/36BpQk2</t>
  </si>
  <si>
    <t>http://bit.ly/38JmbCk</t>
  </si>
  <si>
    <t>http://bit.ly/3aZgjqG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</si>
</sst>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0" fontId="3" fillId="0" borderId="0" xfId="0" applyFont="1" applyFill="1"/>
    <xf numFmtId="14" fontId="0" fillId="0" borderId="0" xfId="0" applyNumberFormat="1" applyFill="1"/>
    <xf numFmtId="0" fontId="0" fillId="0" borderId="0" xfId="0" applyFill="1" applyBorder="1"/>
    <xf numFmtId="0" fontId="0" fillId="0" borderId="0" xfId="0"/>
    <xf numFmtId="0" fontId="0" fillId="0" borderId="0" xfId="0"/>
    <xf numFmtId="44" fontId="0" fillId="0" borderId="0" xfId="1" applyFont="1" applyFill="1"/>
    <xf numFmtId="0" fontId="0" fillId="0" borderId="0" xfId="0" applyFill="1" applyAlignment="1">
      <alignment horizontal="center"/>
    </xf>
    <xf numFmtId="44" fontId="0" fillId="0" borderId="0" xfId="0" applyNumberFormat="1" applyFill="1"/>
    <xf numFmtId="0" fontId="0" fillId="0" borderId="0" xfId="0"/>
    <xf numFmtId="0" fontId="3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2"/>
    <xf numFmtId="0" fontId="5" fillId="0" borderId="0" xfId="2" applyFill="1" applyBorder="1"/>
    <xf numFmtId="0" fontId="5" fillId="0" borderId="0" xfId="2" applyFill="1"/>
    <xf numFmtId="0" fontId="5" fillId="0" borderId="0" xfId="2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bit.ly/2RVr7NR" TargetMode="External"/><Relationship Id="rId18" Type="http://schemas.openxmlformats.org/officeDocument/2006/relationships/hyperlink" Target="http://bit.ly/3aUBcmX" TargetMode="External"/><Relationship Id="rId26" Type="http://schemas.openxmlformats.org/officeDocument/2006/relationships/hyperlink" Target="http://bit.ly/2RTV0y1" TargetMode="External"/><Relationship Id="rId39" Type="http://schemas.openxmlformats.org/officeDocument/2006/relationships/hyperlink" Target="http://bit.ly/2GvWOb8" TargetMode="External"/><Relationship Id="rId21" Type="http://schemas.openxmlformats.org/officeDocument/2006/relationships/hyperlink" Target="http://bit.ly/2vp7LJ7" TargetMode="External"/><Relationship Id="rId34" Type="http://schemas.openxmlformats.org/officeDocument/2006/relationships/hyperlink" Target="http://bit.ly/2RzIrJ3" TargetMode="External"/><Relationship Id="rId42" Type="http://schemas.openxmlformats.org/officeDocument/2006/relationships/hyperlink" Target="http://bit.ly/36BpQk2" TargetMode="External"/><Relationship Id="rId47" Type="http://schemas.openxmlformats.org/officeDocument/2006/relationships/hyperlink" Target="http://bit.ly/38JmbCk" TargetMode="External"/><Relationship Id="rId50" Type="http://schemas.openxmlformats.org/officeDocument/2006/relationships/hyperlink" Target="http://bit.ly/3aZgjqG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://bit.ly/2LJ9Qps" TargetMode="External"/><Relationship Id="rId2" Type="http://schemas.openxmlformats.org/officeDocument/2006/relationships/hyperlink" Target="http://bit.ly/2LJ9Qps" TargetMode="External"/><Relationship Id="rId16" Type="http://schemas.openxmlformats.org/officeDocument/2006/relationships/hyperlink" Target="http://bit.ly/3aUBcmX" TargetMode="External"/><Relationship Id="rId29" Type="http://schemas.openxmlformats.org/officeDocument/2006/relationships/hyperlink" Target="http://bit.ly/2RTV0y1" TargetMode="External"/><Relationship Id="rId11" Type="http://schemas.openxmlformats.org/officeDocument/2006/relationships/hyperlink" Target="http://bit.ly/2LJ9Qps" TargetMode="External"/><Relationship Id="rId24" Type="http://schemas.openxmlformats.org/officeDocument/2006/relationships/hyperlink" Target="http://bit.ly/2RyUaHV" TargetMode="External"/><Relationship Id="rId32" Type="http://schemas.openxmlformats.org/officeDocument/2006/relationships/hyperlink" Target="http://bit.ly/2RW4Lvv" TargetMode="External"/><Relationship Id="rId37" Type="http://schemas.openxmlformats.org/officeDocument/2006/relationships/hyperlink" Target="http://bit.ly/2RzIrJ3" TargetMode="External"/><Relationship Id="rId40" Type="http://schemas.openxmlformats.org/officeDocument/2006/relationships/hyperlink" Target="http://bit.ly/2GvWOb8" TargetMode="External"/><Relationship Id="rId45" Type="http://schemas.openxmlformats.org/officeDocument/2006/relationships/hyperlink" Target="http://bit.ly/36BpQk2" TargetMode="External"/><Relationship Id="rId53" Type="http://schemas.openxmlformats.org/officeDocument/2006/relationships/hyperlink" Target="http://bit.ly/3aZgjqG" TargetMode="External"/><Relationship Id="rId5" Type="http://schemas.openxmlformats.org/officeDocument/2006/relationships/hyperlink" Target="http://bit.ly/2LJ9Qps" TargetMode="External"/><Relationship Id="rId10" Type="http://schemas.openxmlformats.org/officeDocument/2006/relationships/hyperlink" Target="http://bit.ly/2LJ9Qps" TargetMode="External"/><Relationship Id="rId19" Type="http://schemas.openxmlformats.org/officeDocument/2006/relationships/hyperlink" Target="http://bit.ly/2vp7LJ7" TargetMode="External"/><Relationship Id="rId31" Type="http://schemas.openxmlformats.org/officeDocument/2006/relationships/hyperlink" Target="http://bit.ly/2RW4Lvv" TargetMode="External"/><Relationship Id="rId44" Type="http://schemas.openxmlformats.org/officeDocument/2006/relationships/hyperlink" Target="http://bit.ly/36BpQk2" TargetMode="External"/><Relationship Id="rId52" Type="http://schemas.openxmlformats.org/officeDocument/2006/relationships/hyperlink" Target="http://bit.ly/3aZgjqG" TargetMode="External"/><Relationship Id="rId4" Type="http://schemas.openxmlformats.org/officeDocument/2006/relationships/hyperlink" Target="http://bit.ly/2LJ9Qps" TargetMode="External"/><Relationship Id="rId9" Type="http://schemas.openxmlformats.org/officeDocument/2006/relationships/hyperlink" Target="http://bit.ly/2LJ9Qps" TargetMode="External"/><Relationship Id="rId14" Type="http://schemas.openxmlformats.org/officeDocument/2006/relationships/hyperlink" Target="http://bit.ly/2RVr7NR" TargetMode="External"/><Relationship Id="rId22" Type="http://schemas.openxmlformats.org/officeDocument/2006/relationships/hyperlink" Target="http://bit.ly/2RyUaHV" TargetMode="External"/><Relationship Id="rId27" Type="http://schemas.openxmlformats.org/officeDocument/2006/relationships/hyperlink" Target="http://bit.ly/2RTV0y1" TargetMode="External"/><Relationship Id="rId30" Type="http://schemas.openxmlformats.org/officeDocument/2006/relationships/hyperlink" Target="http://bit.ly/2RW4Lvv" TargetMode="External"/><Relationship Id="rId35" Type="http://schemas.openxmlformats.org/officeDocument/2006/relationships/hyperlink" Target="http://bit.ly/2RzIrJ3" TargetMode="External"/><Relationship Id="rId43" Type="http://schemas.openxmlformats.org/officeDocument/2006/relationships/hyperlink" Target="http://bit.ly/36BpQk2" TargetMode="External"/><Relationship Id="rId48" Type="http://schemas.openxmlformats.org/officeDocument/2006/relationships/hyperlink" Target="http://bit.ly/38JmbCk" TargetMode="External"/><Relationship Id="rId8" Type="http://schemas.openxmlformats.org/officeDocument/2006/relationships/hyperlink" Target="http://bit.ly/2LJ9Qps" TargetMode="External"/><Relationship Id="rId51" Type="http://schemas.openxmlformats.org/officeDocument/2006/relationships/hyperlink" Target="http://bit.ly/3aZgjqG" TargetMode="External"/><Relationship Id="rId3" Type="http://schemas.openxmlformats.org/officeDocument/2006/relationships/hyperlink" Target="http://bit.ly/2LJ9Qps" TargetMode="External"/><Relationship Id="rId12" Type="http://schemas.openxmlformats.org/officeDocument/2006/relationships/hyperlink" Target="http://bit.ly/2RVr7NR" TargetMode="External"/><Relationship Id="rId17" Type="http://schemas.openxmlformats.org/officeDocument/2006/relationships/hyperlink" Target="http://bit.ly/3aUBcmX" TargetMode="External"/><Relationship Id="rId25" Type="http://schemas.openxmlformats.org/officeDocument/2006/relationships/hyperlink" Target="http://bit.ly/2RyUaHV" TargetMode="External"/><Relationship Id="rId33" Type="http://schemas.openxmlformats.org/officeDocument/2006/relationships/hyperlink" Target="http://bit.ly/2RW4Lvv" TargetMode="External"/><Relationship Id="rId38" Type="http://schemas.openxmlformats.org/officeDocument/2006/relationships/hyperlink" Target="http://bit.ly/2GvWOb8" TargetMode="External"/><Relationship Id="rId46" Type="http://schemas.openxmlformats.org/officeDocument/2006/relationships/hyperlink" Target="http://bit.ly/38JmbCk" TargetMode="External"/><Relationship Id="rId20" Type="http://schemas.openxmlformats.org/officeDocument/2006/relationships/hyperlink" Target="http://bit.ly/2vp7LJ7" TargetMode="External"/><Relationship Id="rId41" Type="http://schemas.openxmlformats.org/officeDocument/2006/relationships/hyperlink" Target="http://bit.ly/2GvWOb8" TargetMode="External"/><Relationship Id="rId54" Type="http://schemas.openxmlformats.org/officeDocument/2006/relationships/hyperlink" Target="http://bit.ly/3aUBcmX" TargetMode="External"/><Relationship Id="rId1" Type="http://schemas.openxmlformats.org/officeDocument/2006/relationships/hyperlink" Target="http://bit.ly/2LJ9Qps" TargetMode="External"/><Relationship Id="rId6" Type="http://schemas.openxmlformats.org/officeDocument/2006/relationships/hyperlink" Target="http://bit.ly/2LJ9Qps" TargetMode="External"/><Relationship Id="rId15" Type="http://schemas.openxmlformats.org/officeDocument/2006/relationships/hyperlink" Target="http://bit.ly/2RVr7NR" TargetMode="External"/><Relationship Id="rId23" Type="http://schemas.openxmlformats.org/officeDocument/2006/relationships/hyperlink" Target="http://bit.ly/2RyUaHV" TargetMode="External"/><Relationship Id="rId28" Type="http://schemas.openxmlformats.org/officeDocument/2006/relationships/hyperlink" Target="http://bit.ly/2RTV0y1" TargetMode="External"/><Relationship Id="rId36" Type="http://schemas.openxmlformats.org/officeDocument/2006/relationships/hyperlink" Target="http://bit.ly/2RzIrJ3" TargetMode="External"/><Relationship Id="rId49" Type="http://schemas.openxmlformats.org/officeDocument/2006/relationships/hyperlink" Target="http://bit.ly/38JmbC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9"/>
  <sheetViews>
    <sheetView tabSelected="1" topLeftCell="A2" zoomScale="85" zoomScaleNormal="85" workbookViewId="0">
      <selection activeCell="A9" sqref="A9"/>
    </sheetView>
  </sheetViews>
  <sheetFormatPr baseColWidth="10" defaultColWidth="9.140625" defaultRowHeight="15" x14ac:dyDescent="0.25"/>
  <cols>
    <col min="1" max="1" width="8.140625" bestFit="1" customWidth="1"/>
    <col min="2" max="2" width="36.42578125" bestFit="1" customWidth="1"/>
    <col min="3" max="3" width="38.42578125" bestFit="1" customWidth="1"/>
    <col min="4" max="4" width="20.140625" style="3" bestFit="1" customWidth="1"/>
    <col min="5" max="5" width="46.5703125" bestFit="1" customWidth="1"/>
    <col min="6" max="6" width="17" customWidth="1"/>
    <col min="7" max="7" width="33.140625" customWidth="1"/>
    <col min="8" max="8" width="17.7109375" customWidth="1"/>
    <col min="9" max="9" width="35" customWidth="1"/>
    <col min="10" max="10" width="54.42578125" customWidth="1"/>
    <col min="11" max="11" width="73.7109375" customWidth="1"/>
    <col min="12" max="12" width="55.5703125" customWidth="1"/>
    <col min="13" max="13" width="255.7109375" customWidth="1"/>
    <col min="14" max="14" width="32.85546875" customWidth="1"/>
    <col min="15" max="15" width="190" customWidth="1"/>
    <col min="16" max="16" width="39.7109375" customWidth="1"/>
    <col min="17" max="17" width="73.140625" customWidth="1"/>
    <col min="18" max="18" width="81.28515625" customWidth="1"/>
    <col min="19" max="20" width="93.140625" customWidth="1"/>
    <col min="21" max="21" width="93.140625" bestFit="1" customWidth="1"/>
    <col min="22" max="22" width="57.7109375" bestFit="1" customWidth="1"/>
    <col min="23" max="23" width="35" bestFit="1" customWidth="1"/>
    <col min="24" max="24" width="93.140625" bestFit="1" customWidth="1"/>
    <col min="25" max="25" width="27.140625" bestFit="1" customWidth="1"/>
    <col min="26" max="26" width="38.28515625" bestFit="1" customWidth="1"/>
    <col min="27" max="27" width="63.85546875" bestFit="1" customWidth="1"/>
    <col min="28" max="28" width="17.42578125" bestFit="1" customWidth="1"/>
    <col min="29" max="29" width="20" bestFit="1" customWidth="1"/>
    <col min="30" max="30" width="7.140625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s="3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s="3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2">
        <v>43830</v>
      </c>
      <c r="D8" s="3">
        <v>2018</v>
      </c>
      <c r="E8" s="8" t="s">
        <v>105</v>
      </c>
      <c r="F8" s="8" t="s">
        <v>76</v>
      </c>
      <c r="G8" s="8" t="s">
        <v>98</v>
      </c>
      <c r="H8">
        <v>1</v>
      </c>
      <c r="I8" s="8" t="s">
        <v>79</v>
      </c>
      <c r="J8" s="7" t="s">
        <v>106</v>
      </c>
      <c r="K8" s="7" t="s">
        <v>107</v>
      </c>
      <c r="L8" s="7"/>
      <c r="M8" s="8" t="s">
        <v>108</v>
      </c>
      <c r="N8" s="8" t="s">
        <v>98</v>
      </c>
      <c r="O8" s="8" t="s">
        <v>81</v>
      </c>
      <c r="P8" s="4" t="s">
        <v>109</v>
      </c>
      <c r="Q8" s="20" t="s">
        <v>159</v>
      </c>
      <c r="R8" s="9" t="s">
        <v>110</v>
      </c>
      <c r="S8" s="20" t="s">
        <v>159</v>
      </c>
      <c r="T8" s="20" t="s">
        <v>159</v>
      </c>
      <c r="U8" s="5" t="s">
        <v>111</v>
      </c>
      <c r="V8" s="8" t="s">
        <v>82</v>
      </c>
      <c r="W8">
        <v>1</v>
      </c>
      <c r="X8" s="20" t="s">
        <v>159</v>
      </c>
      <c r="Y8">
        <v>0</v>
      </c>
      <c r="Z8" s="18" t="s">
        <v>158</v>
      </c>
      <c r="AA8" s="7" t="s">
        <v>79</v>
      </c>
      <c r="AB8" s="6">
        <v>43844</v>
      </c>
      <c r="AC8" s="6">
        <v>43844</v>
      </c>
    </row>
    <row r="9" spans="1:30" s="13" customFormat="1" x14ac:dyDescent="0.25">
      <c r="A9" s="13">
        <v>2019</v>
      </c>
      <c r="B9" s="2">
        <v>43739</v>
      </c>
      <c r="C9" s="2">
        <v>43830</v>
      </c>
      <c r="D9" s="3">
        <v>2019</v>
      </c>
      <c r="E9" s="13" t="s">
        <v>97</v>
      </c>
      <c r="F9" s="13" t="s">
        <v>76</v>
      </c>
      <c r="G9" s="13" t="s">
        <v>98</v>
      </c>
      <c r="H9" s="13">
        <v>2</v>
      </c>
      <c r="I9" s="13" t="s">
        <v>79</v>
      </c>
      <c r="J9" s="7" t="s">
        <v>99</v>
      </c>
      <c r="K9" s="7" t="s">
        <v>100</v>
      </c>
      <c r="L9" s="7" t="s">
        <v>101</v>
      </c>
      <c r="M9" s="13" t="s">
        <v>108</v>
      </c>
      <c r="N9" s="13" t="s">
        <v>98</v>
      </c>
      <c r="O9" s="13" t="s">
        <v>81</v>
      </c>
      <c r="P9" s="4" t="s">
        <v>102</v>
      </c>
      <c r="Q9" s="20" t="s">
        <v>160</v>
      </c>
      <c r="R9" s="13" t="s">
        <v>103</v>
      </c>
      <c r="S9" s="20" t="s">
        <v>160</v>
      </c>
      <c r="T9" s="20" t="s">
        <v>160</v>
      </c>
      <c r="U9" s="5" t="s">
        <v>104</v>
      </c>
      <c r="V9" s="13" t="s">
        <v>82</v>
      </c>
      <c r="W9" s="13">
        <v>0</v>
      </c>
      <c r="X9" s="20" t="s">
        <v>160</v>
      </c>
      <c r="Y9" s="13">
        <v>0</v>
      </c>
      <c r="Z9" s="18" t="s">
        <v>158</v>
      </c>
      <c r="AA9" s="7" t="s">
        <v>79</v>
      </c>
      <c r="AB9" s="6">
        <v>43844</v>
      </c>
      <c r="AC9" s="6">
        <v>43844</v>
      </c>
    </row>
    <row r="10" spans="1:30" s="13" customFormat="1" x14ac:dyDescent="0.25">
      <c r="A10" s="13">
        <v>2019</v>
      </c>
      <c r="B10" s="2">
        <v>43739</v>
      </c>
      <c r="C10" s="2">
        <v>43830</v>
      </c>
      <c r="D10" s="3">
        <v>2018</v>
      </c>
      <c r="E10" s="13" t="s">
        <v>105</v>
      </c>
      <c r="F10" s="7" t="s">
        <v>76</v>
      </c>
      <c r="G10" s="7" t="s">
        <v>112</v>
      </c>
      <c r="H10" s="13">
        <v>3</v>
      </c>
      <c r="I10" s="13" t="s">
        <v>79</v>
      </c>
      <c r="J10" s="7" t="s">
        <v>113</v>
      </c>
      <c r="K10" s="7" t="s">
        <v>114</v>
      </c>
      <c r="L10" s="7" t="s">
        <v>115</v>
      </c>
      <c r="M10" s="7" t="s">
        <v>157</v>
      </c>
      <c r="N10" s="7" t="s">
        <v>112</v>
      </c>
      <c r="O10" s="13" t="s">
        <v>81</v>
      </c>
      <c r="P10" s="4" t="s">
        <v>116</v>
      </c>
      <c r="Q10" s="19" t="s">
        <v>170</v>
      </c>
      <c r="R10" s="7" t="s">
        <v>117</v>
      </c>
      <c r="S10" s="19" t="s">
        <v>170</v>
      </c>
      <c r="T10" s="19" t="s">
        <v>170</v>
      </c>
      <c r="U10" s="5" t="s">
        <v>118</v>
      </c>
      <c r="V10" s="14" t="s">
        <v>82</v>
      </c>
      <c r="W10" s="13">
        <v>31</v>
      </c>
      <c r="X10" s="19" t="s">
        <v>170</v>
      </c>
      <c r="Y10" s="13">
        <v>0</v>
      </c>
      <c r="Z10" s="18" t="s">
        <v>158</v>
      </c>
      <c r="AA10" s="7" t="s">
        <v>79</v>
      </c>
      <c r="AB10" s="6">
        <v>43844</v>
      </c>
      <c r="AC10" s="6">
        <v>43844</v>
      </c>
    </row>
    <row r="11" spans="1:30" x14ac:dyDescent="0.25">
      <c r="A11" s="9">
        <v>2019</v>
      </c>
      <c r="B11" s="2">
        <v>43739</v>
      </c>
      <c r="C11" s="2">
        <v>43830</v>
      </c>
      <c r="D11" s="3" t="s">
        <v>88</v>
      </c>
      <c r="E11" s="9" t="s">
        <v>89</v>
      </c>
      <c r="F11" s="9" t="s">
        <v>76</v>
      </c>
      <c r="G11" s="9" t="s">
        <v>78</v>
      </c>
      <c r="H11" s="9">
        <v>4</v>
      </c>
      <c r="I11" s="9" t="s">
        <v>79</v>
      </c>
      <c r="J11" s="7" t="s">
        <v>90</v>
      </c>
      <c r="L11" t="s">
        <v>120</v>
      </c>
      <c r="M11" s="9" t="s">
        <v>95</v>
      </c>
      <c r="N11" s="9" t="s">
        <v>80</v>
      </c>
      <c r="O11" s="9" t="s">
        <v>81</v>
      </c>
      <c r="P11" s="4" t="s">
        <v>119</v>
      </c>
      <c r="Q11" s="21" t="s">
        <v>165</v>
      </c>
      <c r="R11" s="4" t="s">
        <v>91</v>
      </c>
      <c r="S11" s="21" t="s">
        <v>165</v>
      </c>
      <c r="T11" s="21" t="s">
        <v>165</v>
      </c>
      <c r="U11" s="13" t="s">
        <v>121</v>
      </c>
      <c r="V11" s="9" t="s">
        <v>82</v>
      </c>
      <c r="W11">
        <v>1</v>
      </c>
      <c r="X11" s="21" t="s">
        <v>165</v>
      </c>
      <c r="Y11" s="4">
        <v>1</v>
      </c>
      <c r="Z11" s="18" t="s">
        <v>158</v>
      </c>
      <c r="AA11" s="7" t="s">
        <v>79</v>
      </c>
      <c r="AB11" s="6">
        <v>43844</v>
      </c>
      <c r="AC11" s="6">
        <v>43844</v>
      </c>
    </row>
    <row r="12" spans="1:30" s="9" customFormat="1" x14ac:dyDescent="0.25">
      <c r="A12" s="9">
        <v>2019</v>
      </c>
      <c r="B12" s="2">
        <v>43739</v>
      </c>
      <c r="C12" s="2">
        <v>43830</v>
      </c>
      <c r="D12" s="3" t="s">
        <v>83</v>
      </c>
      <c r="E12" s="9" t="s">
        <v>84</v>
      </c>
      <c r="F12" s="9" t="s">
        <v>76</v>
      </c>
      <c r="G12" s="9" t="s">
        <v>78</v>
      </c>
      <c r="H12" s="9">
        <v>5</v>
      </c>
      <c r="I12" s="9" t="s">
        <v>79</v>
      </c>
      <c r="J12" s="7" t="s">
        <v>122</v>
      </c>
      <c r="L12" s="9" t="s">
        <v>86</v>
      </c>
      <c r="M12" s="9" t="s">
        <v>94</v>
      </c>
      <c r="N12" s="9" t="s">
        <v>80</v>
      </c>
      <c r="O12" s="9" t="s">
        <v>81</v>
      </c>
      <c r="P12" s="4" t="s">
        <v>123</v>
      </c>
      <c r="Q12" s="20" t="s">
        <v>167</v>
      </c>
      <c r="R12" s="9" t="s">
        <v>87</v>
      </c>
      <c r="S12" s="20" t="s">
        <v>167</v>
      </c>
      <c r="T12" s="20" t="s">
        <v>167</v>
      </c>
      <c r="U12" s="13" t="s">
        <v>124</v>
      </c>
      <c r="V12" s="9" t="s">
        <v>82</v>
      </c>
      <c r="W12" s="9">
        <v>24</v>
      </c>
      <c r="X12" s="20" t="s">
        <v>167</v>
      </c>
      <c r="Y12" s="4">
        <v>1</v>
      </c>
      <c r="Z12" s="18" t="s">
        <v>158</v>
      </c>
      <c r="AA12" s="7" t="s">
        <v>79</v>
      </c>
      <c r="AB12" s="6">
        <v>43844</v>
      </c>
      <c r="AC12" s="6">
        <v>43844</v>
      </c>
    </row>
    <row r="13" spans="1:30" x14ac:dyDescent="0.25">
      <c r="A13" s="9">
        <v>2019</v>
      </c>
      <c r="B13" s="2">
        <v>43739</v>
      </c>
      <c r="C13" s="2">
        <v>43830</v>
      </c>
      <c r="D13" s="11" t="s">
        <v>85</v>
      </c>
      <c r="E13" s="4" t="s">
        <v>125</v>
      </c>
      <c r="F13" s="9" t="s">
        <v>76</v>
      </c>
      <c r="G13" s="9" t="s">
        <v>78</v>
      </c>
      <c r="H13" s="9">
        <v>6</v>
      </c>
      <c r="I13" s="9" t="s">
        <v>79</v>
      </c>
      <c r="J13" s="7" t="s">
        <v>126</v>
      </c>
      <c r="M13" s="9" t="s">
        <v>127</v>
      </c>
      <c r="N13" s="9" t="s">
        <v>80</v>
      </c>
      <c r="O13" s="9" t="s">
        <v>81</v>
      </c>
      <c r="P13" s="4" t="s">
        <v>128</v>
      </c>
      <c r="Q13" s="21" t="s">
        <v>166</v>
      </c>
      <c r="R13" s="9" t="s">
        <v>129</v>
      </c>
      <c r="S13" s="21" t="s">
        <v>166</v>
      </c>
      <c r="T13" s="21" t="s">
        <v>166</v>
      </c>
      <c r="U13" s="13" t="s">
        <v>130</v>
      </c>
      <c r="V13" s="9" t="s">
        <v>82</v>
      </c>
      <c r="W13">
        <v>4</v>
      </c>
      <c r="X13" s="21" t="s">
        <v>166</v>
      </c>
      <c r="Y13" s="4">
        <v>0</v>
      </c>
      <c r="Z13" s="18" t="s">
        <v>158</v>
      </c>
      <c r="AA13" s="7" t="s">
        <v>79</v>
      </c>
      <c r="AB13" s="6">
        <v>43844</v>
      </c>
      <c r="AC13" s="6">
        <v>43844</v>
      </c>
    </row>
    <row r="14" spans="1:30" s="13" customFormat="1" x14ac:dyDescent="0.25">
      <c r="A14" s="13">
        <v>2019</v>
      </c>
      <c r="B14" s="2">
        <v>43739</v>
      </c>
      <c r="C14" s="2">
        <v>43830</v>
      </c>
      <c r="D14" s="11" t="s">
        <v>88</v>
      </c>
      <c r="E14" s="4" t="s">
        <v>131</v>
      </c>
      <c r="F14" s="13" t="s">
        <v>76</v>
      </c>
      <c r="G14" s="13" t="s">
        <v>78</v>
      </c>
      <c r="H14" s="13">
        <v>7</v>
      </c>
      <c r="I14" s="13" t="s">
        <v>79</v>
      </c>
      <c r="J14" s="7" t="s">
        <v>132</v>
      </c>
      <c r="M14" s="13" t="s">
        <v>137</v>
      </c>
      <c r="N14" s="13" t="s">
        <v>80</v>
      </c>
      <c r="O14" s="13" t="s">
        <v>81</v>
      </c>
      <c r="P14" s="4" t="s">
        <v>133</v>
      </c>
      <c r="Q14" s="21" t="s">
        <v>168</v>
      </c>
      <c r="R14" s="13" t="s">
        <v>103</v>
      </c>
      <c r="S14" s="21" t="s">
        <v>168</v>
      </c>
      <c r="T14" s="21" t="s">
        <v>168</v>
      </c>
      <c r="U14" s="13" t="s">
        <v>134</v>
      </c>
      <c r="V14" s="13" t="s">
        <v>82</v>
      </c>
      <c r="W14" s="13">
        <v>0</v>
      </c>
      <c r="X14" s="21" t="s">
        <v>168</v>
      </c>
      <c r="Y14" s="4">
        <v>0</v>
      </c>
      <c r="Z14" s="21" t="s">
        <v>158</v>
      </c>
      <c r="AA14" s="7" t="s">
        <v>79</v>
      </c>
      <c r="AB14" s="6">
        <v>43844</v>
      </c>
      <c r="AC14" s="6">
        <v>43844</v>
      </c>
    </row>
    <row r="15" spans="1:30" s="13" customFormat="1" x14ac:dyDescent="0.25">
      <c r="A15" s="13">
        <v>2019</v>
      </c>
      <c r="B15" s="2">
        <v>43739</v>
      </c>
      <c r="C15" s="2">
        <v>43830</v>
      </c>
      <c r="D15" s="11" t="s">
        <v>85</v>
      </c>
      <c r="E15" s="4" t="s">
        <v>156</v>
      </c>
      <c r="F15" s="13" t="s">
        <v>76</v>
      </c>
      <c r="G15" s="13" t="s">
        <v>78</v>
      </c>
      <c r="H15" s="13">
        <v>8</v>
      </c>
      <c r="I15" s="13" t="s">
        <v>79</v>
      </c>
      <c r="J15" s="7" t="s">
        <v>135</v>
      </c>
      <c r="M15" s="13" t="s">
        <v>136</v>
      </c>
      <c r="N15" s="13" t="s">
        <v>80</v>
      </c>
      <c r="O15" s="13" t="s">
        <v>81</v>
      </c>
      <c r="P15" s="4" t="s">
        <v>138</v>
      </c>
      <c r="Q15" s="21" t="s">
        <v>162</v>
      </c>
      <c r="R15" s="13" t="s">
        <v>139</v>
      </c>
      <c r="S15" s="21" t="s">
        <v>162</v>
      </c>
      <c r="T15" s="21" t="s">
        <v>162</v>
      </c>
      <c r="U15" s="13" t="s">
        <v>140</v>
      </c>
      <c r="V15" s="13" t="s">
        <v>82</v>
      </c>
      <c r="W15" s="13">
        <v>8</v>
      </c>
      <c r="X15" s="21" t="s">
        <v>162</v>
      </c>
      <c r="Y15" s="4">
        <v>4</v>
      </c>
      <c r="Z15" s="21" t="s">
        <v>158</v>
      </c>
      <c r="AA15" s="7" t="s">
        <v>79</v>
      </c>
      <c r="AB15" s="6">
        <v>43844</v>
      </c>
      <c r="AC15" s="6">
        <v>43844</v>
      </c>
    </row>
    <row r="16" spans="1:30" s="13" customFormat="1" x14ac:dyDescent="0.25">
      <c r="A16" s="13">
        <v>2019</v>
      </c>
      <c r="B16" s="2">
        <v>43739</v>
      </c>
      <c r="C16" s="2">
        <v>43830</v>
      </c>
      <c r="D16" s="3" t="s">
        <v>85</v>
      </c>
      <c r="E16" s="13" t="s">
        <v>141</v>
      </c>
      <c r="F16" s="13" t="s">
        <v>76</v>
      </c>
      <c r="G16" s="13" t="s">
        <v>78</v>
      </c>
      <c r="H16" s="13">
        <v>9</v>
      </c>
      <c r="I16" s="13" t="s">
        <v>79</v>
      </c>
      <c r="J16" s="13" t="s">
        <v>93</v>
      </c>
      <c r="L16" s="13" t="s">
        <v>142</v>
      </c>
      <c r="M16" s="13" t="s">
        <v>96</v>
      </c>
      <c r="N16" s="13" t="s">
        <v>80</v>
      </c>
      <c r="O16" s="13" t="s">
        <v>81</v>
      </c>
      <c r="P16" s="13" t="s">
        <v>143</v>
      </c>
      <c r="Q16" s="20" t="s">
        <v>163</v>
      </c>
      <c r="R16" s="13" t="s">
        <v>92</v>
      </c>
      <c r="S16" s="20" t="s">
        <v>163</v>
      </c>
      <c r="T16" s="20" t="s">
        <v>163</v>
      </c>
      <c r="U16" s="13" t="s">
        <v>164</v>
      </c>
      <c r="V16" s="13" t="s">
        <v>82</v>
      </c>
      <c r="W16" s="13">
        <v>4</v>
      </c>
      <c r="X16" s="20" t="s">
        <v>163</v>
      </c>
      <c r="Y16" s="13">
        <v>1</v>
      </c>
      <c r="Z16" s="21" t="s">
        <v>158</v>
      </c>
      <c r="AA16" s="13" t="s">
        <v>79</v>
      </c>
      <c r="AB16" s="6">
        <v>43844</v>
      </c>
      <c r="AC16" s="6">
        <v>43844</v>
      </c>
    </row>
    <row r="17" spans="1:29" s="13" customFormat="1" x14ac:dyDescent="0.25">
      <c r="A17" s="13">
        <v>2019</v>
      </c>
      <c r="B17" s="2">
        <v>43739</v>
      </c>
      <c r="C17" s="2">
        <v>43830</v>
      </c>
      <c r="D17" s="3">
        <v>2019</v>
      </c>
      <c r="E17" s="13" t="s">
        <v>144</v>
      </c>
      <c r="F17" s="13" t="s">
        <v>76</v>
      </c>
      <c r="G17" s="13" t="s">
        <v>78</v>
      </c>
      <c r="H17" s="13">
        <v>10</v>
      </c>
      <c r="I17" s="13" t="s">
        <v>79</v>
      </c>
      <c r="J17" s="13" t="s">
        <v>145</v>
      </c>
      <c r="M17" s="13" t="s">
        <v>146</v>
      </c>
      <c r="N17" s="13" t="s">
        <v>80</v>
      </c>
      <c r="O17" s="13" t="s">
        <v>81</v>
      </c>
      <c r="P17" s="13" t="s">
        <v>147</v>
      </c>
      <c r="Q17" s="20" t="s">
        <v>169</v>
      </c>
      <c r="R17" s="13" t="s">
        <v>103</v>
      </c>
      <c r="S17" s="20" t="s">
        <v>169</v>
      </c>
      <c r="T17" s="20" t="s">
        <v>169</v>
      </c>
      <c r="U17" s="13" t="s">
        <v>148</v>
      </c>
      <c r="V17" s="13" t="s">
        <v>82</v>
      </c>
      <c r="W17" s="13">
        <v>0</v>
      </c>
      <c r="X17" s="20" t="s">
        <v>169</v>
      </c>
      <c r="Y17" s="13">
        <v>0</v>
      </c>
      <c r="Z17" s="21" t="s">
        <v>158</v>
      </c>
      <c r="AA17" s="13" t="s">
        <v>79</v>
      </c>
      <c r="AB17" s="6">
        <v>43844</v>
      </c>
      <c r="AC17" s="6">
        <v>43844</v>
      </c>
    </row>
    <row r="18" spans="1:29" s="13" customFormat="1" x14ac:dyDescent="0.25">
      <c r="A18" s="13">
        <v>2019</v>
      </c>
      <c r="B18" s="2">
        <v>43739</v>
      </c>
      <c r="C18" s="2">
        <v>43830</v>
      </c>
      <c r="D18" s="3">
        <v>2018</v>
      </c>
      <c r="E18" s="13" t="s">
        <v>105</v>
      </c>
      <c r="F18" s="13" t="s">
        <v>76</v>
      </c>
      <c r="G18" s="13" t="s">
        <v>149</v>
      </c>
      <c r="H18" s="13">
        <v>11</v>
      </c>
      <c r="I18" s="13" t="s">
        <v>79</v>
      </c>
      <c r="J18" s="13" t="s">
        <v>150</v>
      </c>
      <c r="K18" s="13" t="s">
        <v>151</v>
      </c>
      <c r="M18" s="13" t="s">
        <v>152</v>
      </c>
      <c r="N18" s="13" t="s">
        <v>80</v>
      </c>
      <c r="O18" s="13" t="s">
        <v>81</v>
      </c>
      <c r="P18" s="13" t="s">
        <v>153</v>
      </c>
      <c r="Q18" s="20" t="s">
        <v>161</v>
      </c>
      <c r="R18" s="13" t="s">
        <v>154</v>
      </c>
      <c r="S18" s="20" t="s">
        <v>161</v>
      </c>
      <c r="T18" s="20" t="s">
        <v>161</v>
      </c>
      <c r="U18" s="13" t="s">
        <v>155</v>
      </c>
      <c r="V18" s="13" t="s">
        <v>82</v>
      </c>
      <c r="W18" s="13">
        <v>4</v>
      </c>
      <c r="X18" s="20" t="s">
        <v>161</v>
      </c>
      <c r="Y18" s="13">
        <v>4</v>
      </c>
      <c r="Z18" s="21" t="s">
        <v>158</v>
      </c>
      <c r="AA18" s="13" t="s">
        <v>79</v>
      </c>
      <c r="AB18" s="6">
        <v>43844</v>
      </c>
      <c r="AC18" s="6">
        <v>43844</v>
      </c>
    </row>
    <row r="19" spans="1:29" x14ac:dyDescent="0.25">
      <c r="Z19" s="21"/>
    </row>
    <row r="20" spans="1:29" x14ac:dyDescent="0.25">
      <c r="Z20" s="10"/>
    </row>
    <row r="21" spans="1:29" x14ac:dyDescent="0.25">
      <c r="Z21" s="10"/>
    </row>
    <row r="22" spans="1:29" x14ac:dyDescent="0.25">
      <c r="Z22" s="10"/>
    </row>
    <row r="23" spans="1:29" x14ac:dyDescent="0.25">
      <c r="Z23" s="10"/>
    </row>
    <row r="24" spans="1:29" x14ac:dyDescent="0.25">
      <c r="Z24" s="10"/>
    </row>
    <row r="25" spans="1:29" x14ac:dyDescent="0.25">
      <c r="Z25" s="12"/>
    </row>
    <row r="26" spans="1:29" x14ac:dyDescent="0.25">
      <c r="Z26" s="12"/>
    </row>
    <row r="27" spans="1:29" x14ac:dyDescent="0.25">
      <c r="Z27" s="4"/>
    </row>
    <row r="28" spans="1:29" x14ac:dyDescent="0.25">
      <c r="Z28" s="4"/>
    </row>
    <row r="29" spans="1:29" x14ac:dyDescent="0.25">
      <c r="Z29" s="4"/>
    </row>
    <row r="30" spans="1:29" x14ac:dyDescent="0.25">
      <c r="Z30" s="4"/>
    </row>
    <row r="31" spans="1:29" x14ac:dyDescent="0.25">
      <c r="Z31" s="10"/>
    </row>
    <row r="32" spans="1:29" x14ac:dyDescent="0.25">
      <c r="Z32" s="10"/>
    </row>
    <row r="33" spans="26:26" x14ac:dyDescent="0.25">
      <c r="Z33" s="10"/>
    </row>
    <row r="34" spans="26:26" x14ac:dyDescent="0.25">
      <c r="Z34" s="10"/>
    </row>
    <row r="35" spans="26:26" x14ac:dyDescent="0.25">
      <c r="Z35" s="10"/>
    </row>
    <row r="36" spans="26:26" x14ac:dyDescent="0.25">
      <c r="Z36" s="12"/>
    </row>
    <row r="37" spans="26:26" x14ac:dyDescent="0.25">
      <c r="Z37" s="12"/>
    </row>
    <row r="38" spans="26:26" x14ac:dyDescent="0.25">
      <c r="Z38" s="4"/>
    </row>
    <row r="39" spans="26:26" x14ac:dyDescent="0.25">
      <c r="Z39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4" xr:uid="{00000000-0002-0000-0000-000000000000}">
      <formula1>Hidden_15</formula1>
    </dataValidation>
  </dataValidations>
  <hyperlinks>
    <hyperlink ref="Z8" r:id="rId1" xr:uid="{3B409176-9F83-4F92-906A-43D4928A1AD8}"/>
    <hyperlink ref="Z9" r:id="rId2" xr:uid="{781CCBC3-4BC5-47F4-91A0-36A66CBC1991}"/>
    <hyperlink ref="Z10" r:id="rId3" xr:uid="{0B18B522-1986-47E0-86BE-CDB2C69BBF82}"/>
    <hyperlink ref="Z11" r:id="rId4" xr:uid="{8597514B-A258-41D9-82BC-1533561C661C}"/>
    <hyperlink ref="Z12" r:id="rId5" xr:uid="{E069C2F3-3C00-407C-A691-C759F84E7E70}"/>
    <hyperlink ref="Z13" r:id="rId6" xr:uid="{04165036-9F2B-4125-9125-5269C0BDFAB4}"/>
    <hyperlink ref="Z14" r:id="rId7" xr:uid="{3B409176-9F83-4F92-906A-43D4928A1AD8}"/>
    <hyperlink ref="Z15" r:id="rId8" xr:uid="{781CCBC3-4BC5-47F4-91A0-36A66CBC1991}"/>
    <hyperlink ref="Z16" r:id="rId9" xr:uid="{0B18B522-1986-47E0-86BE-CDB2C69BBF82}"/>
    <hyperlink ref="Z17" r:id="rId10" xr:uid="{8597514B-A258-41D9-82BC-1533561C661C}"/>
    <hyperlink ref="Z18" r:id="rId11" xr:uid="{E069C2F3-3C00-407C-A691-C759F84E7E70}"/>
    <hyperlink ref="S8" r:id="rId12" xr:uid="{DAC5971C-1F6A-4492-9BC5-FB7C61332196}"/>
    <hyperlink ref="T8" r:id="rId13" xr:uid="{3142A551-0A51-4670-98BC-77A6715882A1}"/>
    <hyperlink ref="Q8" r:id="rId14" xr:uid="{AA7AFD34-4379-44E2-B60E-382E993982C4}"/>
    <hyperlink ref="X8" r:id="rId15" xr:uid="{EBECF26C-6385-4E39-A123-9C1D4C4D9B3E}"/>
    <hyperlink ref="Q9" r:id="rId16" xr:uid="{3BDAA74E-9ED8-4506-A857-058E66B06DEC}"/>
    <hyperlink ref="S9" r:id="rId17" xr:uid="{9D44D276-385F-427A-9A1F-61C7454A1FCF}"/>
    <hyperlink ref="X9" r:id="rId18" xr:uid="{2193D59C-76C4-4E4E-A7D7-C3EFCFEC2D10}"/>
    <hyperlink ref="Q18" r:id="rId19" xr:uid="{84EB263B-C365-4F92-AE43-68A1A7CA55D7}"/>
    <hyperlink ref="S18:T18" r:id="rId20" display="http://bit.ly/2vp7LJ7" xr:uid="{38E1BD4F-4C94-4A01-A54A-64CF8EB6FB51}"/>
    <hyperlink ref="X18" r:id="rId21" xr:uid="{F98B6938-CF2B-426D-84D3-B85F40897FEB}"/>
    <hyperlink ref="X15" r:id="rId22" xr:uid="{1A7BEC2F-5A7E-444E-A8B6-73DEA375C272}"/>
    <hyperlink ref="T15" r:id="rId23" xr:uid="{10E8CEE3-886E-4B96-BE85-1E7BF4BA5986}"/>
    <hyperlink ref="S15" r:id="rId24" xr:uid="{4409B8FF-2921-4F5E-8E45-02BCF2EE92E5}"/>
    <hyperlink ref="Q15" r:id="rId25" xr:uid="{323E3ABC-CF04-4FAB-9109-1A93D2CCC86E}"/>
    <hyperlink ref="Q16" r:id="rId26" xr:uid="{EE6F5AE2-0093-4992-947F-9A4445062554}"/>
    <hyperlink ref="S16" r:id="rId27" xr:uid="{9582B606-852A-4C7E-A2CB-E2A9E43D6DB6}"/>
    <hyperlink ref="T16" r:id="rId28" xr:uid="{FE857838-950F-4874-8167-7FBF2EFB5F33}"/>
    <hyperlink ref="X16" r:id="rId29" xr:uid="{833372DA-B363-448B-A73B-05C958706C3F}"/>
    <hyperlink ref="X11" r:id="rId30" xr:uid="{60491905-CA67-41D9-B1F7-2B905380F995}"/>
    <hyperlink ref="T11" r:id="rId31" xr:uid="{C987FF1F-AA7E-42A9-A212-EF1ED28CCAD8}"/>
    <hyperlink ref="S11" r:id="rId32" xr:uid="{E3490434-D1C1-40C7-AD1B-4150C73E7E6E}"/>
    <hyperlink ref="Q11" r:id="rId33" xr:uid="{8C9BC941-0AE5-4794-9A10-72E0121CD626}"/>
    <hyperlink ref="X13" r:id="rId34" xr:uid="{D2F9413D-8DB0-44CE-BBC8-C251D8F9A577}"/>
    <hyperlink ref="T13" r:id="rId35" xr:uid="{82100F67-3290-4DDA-921B-754D87101AC1}"/>
    <hyperlink ref="S13" r:id="rId36" xr:uid="{E9C8DE29-20F5-434D-BAFD-163CA4A0C136}"/>
    <hyperlink ref="Q13" r:id="rId37" xr:uid="{6B66CE3D-74BC-4714-8555-4CF4C4243AC9}"/>
    <hyperlink ref="Q12" r:id="rId38" xr:uid="{A84CA961-A0E2-42A8-9175-3BD4F6F73FEE}"/>
    <hyperlink ref="S12" r:id="rId39" xr:uid="{0028F3B5-EBAB-42BC-A8E6-67F809E9E41D}"/>
    <hyperlink ref="T12" r:id="rId40" xr:uid="{D744DCC9-205D-4CA3-9FE5-876361D56B27}"/>
    <hyperlink ref="X12" r:id="rId41" xr:uid="{0484733F-C4F1-4E56-93D4-58956DEF7920}"/>
    <hyperlink ref="S14" r:id="rId42" xr:uid="{06A2BDCA-053D-4E9D-85D5-DDB1BFD32FBC}"/>
    <hyperlink ref="T14" r:id="rId43" xr:uid="{81617800-B3A5-4C0C-85A5-F6FCB37CAE2C}"/>
    <hyperlink ref="X14" r:id="rId44" xr:uid="{BD29522F-D773-4B16-BEE0-90B115E37085}"/>
    <hyperlink ref="Q14" r:id="rId45" xr:uid="{E53D5C07-83F1-46EB-A0F1-163E533D0336}"/>
    <hyperlink ref="Q17" r:id="rId46" xr:uid="{90D04D69-513D-41B2-947A-CECFDE766F91}"/>
    <hyperlink ref="S17" r:id="rId47" xr:uid="{61C990B0-5DB9-475E-9530-8590977629FE}"/>
    <hyperlink ref="T17" r:id="rId48" xr:uid="{DF6C4E2F-7298-45CF-BF8E-36BA5AFECF24}"/>
    <hyperlink ref="X17" r:id="rId49" xr:uid="{806EC4D5-6DCF-43B9-A88B-2A6600225572}"/>
    <hyperlink ref="Q10" r:id="rId50" xr:uid="{B3245282-7EA1-4DC8-9D49-9B8A77765FDA}"/>
    <hyperlink ref="S10" r:id="rId51" xr:uid="{CD60E64F-1113-4E75-AF1A-C3D5E4D19F33}"/>
    <hyperlink ref="T10" r:id="rId52" xr:uid="{D0F2DE98-2E38-4E8D-8D49-6DD0E4F55725}"/>
    <hyperlink ref="X10" r:id="rId53" xr:uid="{09746F54-3325-48CB-B70B-92838D94BDC6}"/>
    <hyperlink ref="T9" r:id="rId54" xr:uid="{7A6229D0-07B1-4C82-A50B-9C544D638A32}"/>
  </hyperlinks>
  <pageMargins left="0.7" right="0.7" top="0.75" bottom="0.75" header="0.3" footer="0.3"/>
  <pageSetup orientation="portrait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2018-03-20T15:17:05Z</dcterms:created>
  <dcterms:modified xsi:type="dcterms:W3CDTF">2020-01-28T17:08:37Z</dcterms:modified>
  <cp:category/>
  <cp:contentStatus/>
</cp:coreProperties>
</file>