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visar\"/>
    </mc:Choice>
  </mc:AlternateContent>
  <xr:revisionPtr revIDLastSave="0" documentId="13_ncr:1_{31CA6C11-2179-4D50-9E7D-0A4689F28CE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<sst xmlns="http://schemas.openxmlformats.org/spreadsheetml/2006/main" count="274" uniqueCount="153">
  <si>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</si>
  <si>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</si>
  <si>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</si>
  <si>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</si>
  <si>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</si>
  <si>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</si>
  <si>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</si>
  <si>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</si>
  <si>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</si>
  <si>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</si>
  <si>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</si>
  <si>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</si>
  <si>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</si>
  <si>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</si>
  <si>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</si>
  <si>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</si>
  <si>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</si>
  <si>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</si>
  <si>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</si>
  <si>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</si>
  <si>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</si>
  <si>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</si>
  <si>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</si>
  <si>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</si>
  <si>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</si>
  <si>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</si>
  <si>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</si>
  <si>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</si>
  <si>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</si>
  <si>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</si>
  <si>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</si>
  <si>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</si>
  <si>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</si>
  <si>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</si>
  <si>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</si>
  <si>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</si>
  <si>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</si>
  <si>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</si>
  <si>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</si>
  <si>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</si>
  <si>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</si>
  <si>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</si>
  <si>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</si>
  <si>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</si>
  <si>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</si>
  <si>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</si>
  <si>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</si>
  <si>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</si>
  <si>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</si>
  <si>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</si>
  <si>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</si>
  <si>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</si>
  <si>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</si>
  <si>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</si>
  <si>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</si>
  <si>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</si>
  <si>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</si>
  <si>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</si>
  <si>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</si>
  <si>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</si>
  <si>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</si>
  <si>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</si>
  <si>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</si>
  <si>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</si>
  <si>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</si>
  <si>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</si>
  <si>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</si>
  <si>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</si>
  <si>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</si>
  <si>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</si>
  <si>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</si>
  <si>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</si>
  <si>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</si>
  <si>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</si>
  <si>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</si>
  <si>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</si>
  <si>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</si>
  <si>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</si>
  <si>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</si>
  <si>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Auditoría a los Recursos Materiales y Financieros</t>
  </si>
  <si>
    <t>Artículos 448 y 451 de la Ley de Instituciones y Procedimientos Electorales para el Estado de Guanajuato</t>
  </si>
  <si>
    <t>Verificar y evaluar que los recursos otorgados a las diversas áreas del Instituto sean utilizados con economía, eficiencia, eficacia y transparencia, comprobando además que las acciones efectuadas se realizaron en total apego a lo previsto en las leyes, reglamentos, normas y procedimientos a que se encuentren sujetas, así como la correcta comprobación y utilización de los recursos materiales y financieros</t>
  </si>
  <si>
    <t>Recursos materiales y financieros</t>
  </si>
  <si>
    <t>01 de enero al 30 de junio de 2019</t>
  </si>
  <si>
    <t xml:space="preserve">OIC/CAVI/152/2019 </t>
  </si>
  <si>
    <t xml:space="preserve">OIC/CAVI/153/2019 </t>
  </si>
  <si>
    <t>2 Observaciones y 1 recomendación</t>
  </si>
  <si>
    <t>01 de enero al 31 de diciembre de 2017</t>
  </si>
  <si>
    <t>Auditoría de evaluación a los indicadores de desempeño</t>
  </si>
  <si>
    <t>OIC/CAVI/007/2020</t>
  </si>
  <si>
    <t>OIC/CAVI/005/2020</t>
  </si>
  <si>
    <t>01 de abril al 31 de diciembre de 2018</t>
  </si>
  <si>
    <t>01 de enero al 31 de diciembre de 2018</t>
  </si>
  <si>
    <t>11 de diciembre de 2018 al 10 de febrero de 2020</t>
  </si>
  <si>
    <t>Visita de inspección Celaya</t>
  </si>
  <si>
    <t>Visita de inspección San Francisco del Rincón</t>
  </si>
  <si>
    <t>Visita de Inspección San Luis de la Paz</t>
  </si>
  <si>
    <t>OIC/463/2018</t>
  </si>
  <si>
    <t>2018-2020</t>
  </si>
  <si>
    <t>2019-2020</t>
  </si>
  <si>
    <t>31 de marzo de 2019 al 07 de febrero de 2020</t>
  </si>
  <si>
    <t>01 de enero de 2019 al 13 de marzo de 2020</t>
  </si>
  <si>
    <t>OIC/CAVI/061/2019</t>
  </si>
  <si>
    <t>OIC/CAVI/009/2020</t>
  </si>
  <si>
    <t>OIC/CAVI/017/2020</t>
  </si>
  <si>
    <t>OIC/CAVI/026/2020</t>
  </si>
  <si>
    <t>Indicadores de desempeño</t>
  </si>
  <si>
    <t xml:space="preserve">OIC/CAVI/013/2020 </t>
  </si>
  <si>
    <t xml:space="preserve">OIC/CAVI/030/2020 </t>
  </si>
  <si>
    <t xml:space="preserve">OIC/CAVI/031/2020 </t>
  </si>
  <si>
    <t>OIC/CAVI/015/2020</t>
  </si>
  <si>
    <t>OIC/CAVI/027/2020</t>
  </si>
  <si>
    <t>OIC/CAVI/028/2020</t>
  </si>
  <si>
    <t>OIC/CAVI/032/2020</t>
  </si>
  <si>
    <t>2 recomendaciones</t>
  </si>
  <si>
    <t>5 recomendaciones</t>
  </si>
  <si>
    <t>Revisar la administración de los recursos materiales, financieros y humanos que tiene asignados la Junta Ejecutiva Regional de Celaya, así como algunas de sus actividades en el ejercicio 2018-2020.</t>
  </si>
  <si>
    <t>Revisar la administración de los recursos materiales, financieros y humanos que tiene asignados la Junta Ejecutiva Regional de San Francisco del Rincón, así como algunas de sus actividades en el ejercicio 2019-2020.</t>
  </si>
  <si>
    <t>Revisar la administración de los recursos materiales, financieros y humanos que tiene asignados la Junta Ejecutiva Regional de San Luis de la Paz, así como algunas de sus actividades en el ejercicio 2019-2020.</t>
  </si>
  <si>
    <t>Recursos materiales, financieros y humanos</t>
  </si>
  <si>
    <t>Pliego de observaciones AudRMyF Ene-Jun 2019</t>
  </si>
  <si>
    <t>Pliego de recomendaciones Desempeño 2017</t>
  </si>
  <si>
    <t>Pliego de recomendaciones Desempeño 2018</t>
  </si>
  <si>
    <t>Informe de Resultados Desempeño 2017</t>
  </si>
  <si>
    <t>Informe de Resultados Desempeño 2018</t>
  </si>
  <si>
    <t>Informe de resultados Aud. RMyF 2018</t>
  </si>
  <si>
    <t>Pliego de Observaciones Visita de Inspección Celaya</t>
  </si>
  <si>
    <t>Pliego de Observaciones Visita de Inspección SFR</t>
  </si>
  <si>
    <t>Informe de Resultados Visita de Inspección SLP</t>
  </si>
  <si>
    <t>Titular del Órgano Desconcentrado</t>
  </si>
  <si>
    <t>Titular de la Coordinación Administrativa</t>
  </si>
  <si>
    <t>Titulares de las áreas del Instituto</t>
  </si>
  <si>
    <t>4 recomendaciones</t>
  </si>
  <si>
    <t>6 acciones correctivas, 1 acción preventiva, 2 observaciones y 1 recomendación</t>
  </si>
  <si>
    <t>5 acciones correctivas, 1 observación y 3 recomendaciones</t>
  </si>
  <si>
    <t>0 observaciones y 0 recomendaciones</t>
  </si>
  <si>
    <t>OIC/467/2018</t>
  </si>
  <si>
    <t>OIC/CAVI/049/2019</t>
  </si>
  <si>
    <t>OIC/CAVI/050/2019</t>
  </si>
  <si>
    <t>OIC/CAVI/063/2019</t>
  </si>
  <si>
    <t xml:space="preserve">OIC/CAVI/203/2020 </t>
  </si>
  <si>
    <t>https://bit.ly/3brC5C9</t>
  </si>
  <si>
    <t>https://bit.ly/2zt4niu</t>
  </si>
  <si>
    <t>https://bit.ly/2WEzGPa</t>
  </si>
  <si>
    <t>https://bit.ly/2WjW3L0</t>
  </si>
  <si>
    <t>https://bit.ly/2WNNJlE</t>
  </si>
  <si>
    <t>https://bit.ly/3dBYFK8</t>
  </si>
  <si>
    <t>https://bit.ly/2SVfyaN</t>
  </si>
  <si>
    <t>http://bit.ly/2LJ9Qps</t>
  </si>
  <si>
    <t>http://bit.ly/2DvferM</t>
  </si>
  <si>
    <t>https://bit.ly/2SSCpUo</t>
  </si>
  <si>
    <t>https://bit.ly/36f9z5R</t>
  </si>
  <si>
    <t>https://bit.ly/2Ti9xVG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</si>
</sst>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2"/>
    <xf numFmtId="0" fontId="4" fillId="0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3dBYFK8" TargetMode="External"/><Relationship Id="rId18" Type="http://schemas.openxmlformats.org/officeDocument/2006/relationships/hyperlink" Target="https://bit.ly/2WjW3L0" TargetMode="External"/><Relationship Id="rId26" Type="http://schemas.openxmlformats.org/officeDocument/2006/relationships/hyperlink" Target="https://bit.ly/2WNNJlE" TargetMode="External"/><Relationship Id="rId39" Type="http://schemas.openxmlformats.org/officeDocument/2006/relationships/hyperlink" Target="https://bit.ly/2Ti9xVG" TargetMode="External"/><Relationship Id="rId21" Type="http://schemas.openxmlformats.org/officeDocument/2006/relationships/hyperlink" Target="https://bit.ly/2SVfyaN" TargetMode="External"/><Relationship Id="rId34" Type="http://schemas.openxmlformats.org/officeDocument/2006/relationships/hyperlink" Target="http://bit.ly/2DvferM" TargetMode="External"/><Relationship Id="rId42" Type="http://schemas.openxmlformats.org/officeDocument/2006/relationships/hyperlink" Target="https://bit.ly/36f9z5R" TargetMode="External"/><Relationship Id="rId7" Type="http://schemas.openxmlformats.org/officeDocument/2006/relationships/hyperlink" Target="https://bit.ly/2SVfyaN" TargetMode="External"/><Relationship Id="rId2" Type="http://schemas.openxmlformats.org/officeDocument/2006/relationships/hyperlink" Target="https://bit.ly/2zt4niu" TargetMode="External"/><Relationship Id="rId16" Type="http://schemas.openxmlformats.org/officeDocument/2006/relationships/hyperlink" Target="https://bit.ly/2zt4niu" TargetMode="External"/><Relationship Id="rId29" Type="http://schemas.openxmlformats.org/officeDocument/2006/relationships/hyperlink" Target="http://bit.ly/2LJ9Qps" TargetMode="External"/><Relationship Id="rId1" Type="http://schemas.openxmlformats.org/officeDocument/2006/relationships/hyperlink" Target="https://bit.ly/3brC5C9" TargetMode="External"/><Relationship Id="rId6" Type="http://schemas.openxmlformats.org/officeDocument/2006/relationships/hyperlink" Target="https://bit.ly/3dBYFK8" TargetMode="External"/><Relationship Id="rId11" Type="http://schemas.openxmlformats.org/officeDocument/2006/relationships/hyperlink" Target="https://bit.ly/2WjW3L0" TargetMode="External"/><Relationship Id="rId24" Type="http://schemas.openxmlformats.org/officeDocument/2006/relationships/hyperlink" Target="https://bit.ly/2WEzGPa" TargetMode="External"/><Relationship Id="rId32" Type="http://schemas.openxmlformats.org/officeDocument/2006/relationships/hyperlink" Target="http://bit.ly/2LJ9Qps" TargetMode="External"/><Relationship Id="rId37" Type="http://schemas.openxmlformats.org/officeDocument/2006/relationships/hyperlink" Target="https://bit.ly/36f9z5R" TargetMode="External"/><Relationship Id="rId40" Type="http://schemas.openxmlformats.org/officeDocument/2006/relationships/hyperlink" Target="https://bit.ly/2Ti9xVG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bit.ly/2WNNJlE" TargetMode="External"/><Relationship Id="rId15" Type="http://schemas.openxmlformats.org/officeDocument/2006/relationships/hyperlink" Target="https://bit.ly/3brC5C9" TargetMode="External"/><Relationship Id="rId23" Type="http://schemas.openxmlformats.org/officeDocument/2006/relationships/hyperlink" Target="https://bit.ly/2zt4niu" TargetMode="External"/><Relationship Id="rId28" Type="http://schemas.openxmlformats.org/officeDocument/2006/relationships/hyperlink" Target="https://bit.ly/2SVfyaN" TargetMode="External"/><Relationship Id="rId36" Type="http://schemas.openxmlformats.org/officeDocument/2006/relationships/hyperlink" Target="https://bit.ly/2SSCpUo" TargetMode="External"/><Relationship Id="rId10" Type="http://schemas.openxmlformats.org/officeDocument/2006/relationships/hyperlink" Target="https://bit.ly/2WEzGPa" TargetMode="External"/><Relationship Id="rId19" Type="http://schemas.openxmlformats.org/officeDocument/2006/relationships/hyperlink" Target="https://bit.ly/2WNNJlE" TargetMode="External"/><Relationship Id="rId31" Type="http://schemas.openxmlformats.org/officeDocument/2006/relationships/hyperlink" Target="http://bit.ly/2LJ9Qps" TargetMode="External"/><Relationship Id="rId44" Type="http://schemas.openxmlformats.org/officeDocument/2006/relationships/hyperlink" Target="https://bit.ly/36f9z5R" TargetMode="External"/><Relationship Id="rId4" Type="http://schemas.openxmlformats.org/officeDocument/2006/relationships/hyperlink" Target="https://bit.ly/2WjW3L0" TargetMode="External"/><Relationship Id="rId9" Type="http://schemas.openxmlformats.org/officeDocument/2006/relationships/hyperlink" Target="https://bit.ly/2zt4niu" TargetMode="External"/><Relationship Id="rId14" Type="http://schemas.openxmlformats.org/officeDocument/2006/relationships/hyperlink" Target="https://bit.ly/2SVfyaN" TargetMode="External"/><Relationship Id="rId22" Type="http://schemas.openxmlformats.org/officeDocument/2006/relationships/hyperlink" Target="https://bit.ly/3brC5C9" TargetMode="External"/><Relationship Id="rId27" Type="http://schemas.openxmlformats.org/officeDocument/2006/relationships/hyperlink" Target="https://bit.ly/3dBYFK8" TargetMode="External"/><Relationship Id="rId30" Type="http://schemas.openxmlformats.org/officeDocument/2006/relationships/hyperlink" Target="http://bit.ly/2LJ9Qps" TargetMode="External"/><Relationship Id="rId35" Type="http://schemas.openxmlformats.org/officeDocument/2006/relationships/hyperlink" Target="https://bit.ly/2SSCpUo" TargetMode="External"/><Relationship Id="rId43" Type="http://schemas.openxmlformats.org/officeDocument/2006/relationships/hyperlink" Target="https://bit.ly/36f9z5R" TargetMode="External"/><Relationship Id="rId8" Type="http://schemas.openxmlformats.org/officeDocument/2006/relationships/hyperlink" Target="https://bit.ly/3brC5C9" TargetMode="External"/><Relationship Id="rId3" Type="http://schemas.openxmlformats.org/officeDocument/2006/relationships/hyperlink" Target="https://bit.ly/2WEzGPa" TargetMode="External"/><Relationship Id="rId12" Type="http://schemas.openxmlformats.org/officeDocument/2006/relationships/hyperlink" Target="https://bit.ly/2WNNJlE" TargetMode="External"/><Relationship Id="rId17" Type="http://schemas.openxmlformats.org/officeDocument/2006/relationships/hyperlink" Target="https://bit.ly/2WEzGPa" TargetMode="External"/><Relationship Id="rId25" Type="http://schemas.openxmlformats.org/officeDocument/2006/relationships/hyperlink" Target="https://bit.ly/2WjW3L0" TargetMode="External"/><Relationship Id="rId33" Type="http://schemas.openxmlformats.org/officeDocument/2006/relationships/hyperlink" Target="http://bit.ly/2DvferM" TargetMode="External"/><Relationship Id="rId38" Type="http://schemas.openxmlformats.org/officeDocument/2006/relationships/hyperlink" Target="https://bit.ly/2Ti9xVG" TargetMode="External"/><Relationship Id="rId20" Type="http://schemas.openxmlformats.org/officeDocument/2006/relationships/hyperlink" Target="https://bit.ly/3dBYFK8" TargetMode="External"/><Relationship Id="rId41" Type="http://schemas.openxmlformats.org/officeDocument/2006/relationships/hyperlink" Target="https://bit.ly/2Ti9xV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A2" workbookViewId="0">
      <selection activeCell="X14" sqref="X14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42578125" bestFit="1" customWidth="1"/>
    <col min="4" max="4" width="20.140625" style="3" bestFit="1" customWidth="1"/>
    <col min="5" max="5" width="44.42578125" hidden="1" customWidth="1"/>
    <col min="6" max="6" width="17.42578125" hidden="1" customWidth="1"/>
    <col min="7" max="7" width="33.28515625" customWidth="1"/>
    <col min="8" max="8" width="18.140625" hidden="1" customWidth="1"/>
    <col min="9" max="9" width="35.42578125" hidden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0.7109375" customWidth="1"/>
    <col min="15" max="15" width="18.855468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42578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38.140625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s="3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2020</v>
      </c>
      <c r="B8" s="2">
        <v>43831</v>
      </c>
      <c r="C8" s="2">
        <v>43921</v>
      </c>
      <c r="D8" s="3">
        <v>2019</v>
      </c>
      <c r="E8" t="s">
        <v>83</v>
      </c>
      <c r="F8" t="s">
        <v>76</v>
      </c>
      <c r="G8" s="5" t="s">
        <v>79</v>
      </c>
      <c r="H8">
        <v>1</v>
      </c>
      <c r="I8" t="s">
        <v>78</v>
      </c>
      <c r="J8" t="s">
        <v>84</v>
      </c>
      <c r="K8" s="4" t="s">
        <v>85</v>
      </c>
      <c r="M8" s="4" t="s">
        <v>81</v>
      </c>
      <c r="N8" t="s">
        <v>82</v>
      </c>
      <c r="O8" t="s">
        <v>80</v>
      </c>
      <c r="P8" t="s">
        <v>90</v>
      </c>
      <c r="Q8" s="13" t="s">
        <v>152</v>
      </c>
      <c r="R8" t="s">
        <v>86</v>
      </c>
      <c r="S8" s="13" t="s">
        <v>152</v>
      </c>
      <c r="T8" s="13" t="s">
        <v>152</v>
      </c>
      <c r="U8" s="10" t="s">
        <v>120</v>
      </c>
      <c r="V8" t="s">
        <v>130</v>
      </c>
      <c r="W8">
        <v>0</v>
      </c>
      <c r="X8" s="13" t="s">
        <v>152</v>
      </c>
      <c r="Y8">
        <v>3</v>
      </c>
      <c r="Z8" s="13" t="s">
        <v>148</v>
      </c>
      <c r="AA8" t="s">
        <v>78</v>
      </c>
      <c r="AB8" s="2">
        <v>43948</v>
      </c>
      <c r="AC8" s="11">
        <v>43948</v>
      </c>
    </row>
    <row r="9" spans="1:30" ht="30" x14ac:dyDescent="0.25">
      <c r="A9" s="4">
        <v>2020</v>
      </c>
      <c r="B9" s="2">
        <v>43831</v>
      </c>
      <c r="C9" s="2">
        <v>43921</v>
      </c>
      <c r="D9" s="3">
        <v>2017</v>
      </c>
      <c r="E9" t="s">
        <v>87</v>
      </c>
      <c r="F9" t="s">
        <v>76</v>
      </c>
      <c r="G9" s="5" t="s">
        <v>88</v>
      </c>
      <c r="H9">
        <v>2</v>
      </c>
      <c r="I9" t="s">
        <v>78</v>
      </c>
      <c r="J9" t="s">
        <v>97</v>
      </c>
      <c r="K9" s="10" t="s">
        <v>136</v>
      </c>
      <c r="M9" s="8" t="s">
        <v>81</v>
      </c>
      <c r="N9" s="8" t="s">
        <v>106</v>
      </c>
      <c r="O9" t="s">
        <v>80</v>
      </c>
      <c r="P9" s="4" t="s">
        <v>89</v>
      </c>
      <c r="Q9" s="13" t="s">
        <v>141</v>
      </c>
      <c r="R9" s="9" t="s">
        <v>115</v>
      </c>
      <c r="S9" s="13" t="s">
        <v>141</v>
      </c>
      <c r="T9" s="13" t="s">
        <v>141</v>
      </c>
      <c r="U9" s="10" t="s">
        <v>121</v>
      </c>
      <c r="V9" t="s">
        <v>131</v>
      </c>
      <c r="W9">
        <v>0</v>
      </c>
      <c r="X9" s="13" t="s">
        <v>141</v>
      </c>
      <c r="Y9">
        <v>5</v>
      </c>
      <c r="Z9" s="13" t="s">
        <v>149</v>
      </c>
      <c r="AA9" t="s">
        <v>78</v>
      </c>
      <c r="AB9" s="11">
        <v>43948</v>
      </c>
      <c r="AC9" s="11">
        <v>43948</v>
      </c>
    </row>
    <row r="10" spans="1:30" ht="30" x14ac:dyDescent="0.25">
      <c r="A10" s="4">
        <v>2020</v>
      </c>
      <c r="B10" s="2">
        <v>43831</v>
      </c>
      <c r="C10" s="2">
        <v>43921</v>
      </c>
      <c r="D10" s="3">
        <v>2018</v>
      </c>
      <c r="E10" t="s">
        <v>91</v>
      </c>
      <c r="F10" t="s">
        <v>76</v>
      </c>
      <c r="G10" s="5" t="s">
        <v>88</v>
      </c>
      <c r="H10">
        <v>3</v>
      </c>
      <c r="I10" t="s">
        <v>78</v>
      </c>
      <c r="J10" t="s">
        <v>137</v>
      </c>
      <c r="K10" s="10" t="s">
        <v>138</v>
      </c>
      <c r="M10" s="8" t="s">
        <v>81</v>
      </c>
      <c r="N10" s="8" t="s">
        <v>106</v>
      </c>
      <c r="O10" t="s">
        <v>80</v>
      </c>
      <c r="P10" s="9" t="s">
        <v>107</v>
      </c>
      <c r="Q10" s="14" t="s">
        <v>142</v>
      </c>
      <c r="R10" s="9" t="s">
        <v>114</v>
      </c>
      <c r="S10" s="14" t="s">
        <v>142</v>
      </c>
      <c r="T10" s="14" t="s">
        <v>142</v>
      </c>
      <c r="U10" s="10" t="s">
        <v>122</v>
      </c>
      <c r="V10" s="10" t="s">
        <v>131</v>
      </c>
      <c r="W10">
        <v>0</v>
      </c>
      <c r="X10" s="14" t="s">
        <v>142</v>
      </c>
      <c r="Y10">
        <v>2</v>
      </c>
      <c r="Z10" s="13" t="s">
        <v>148</v>
      </c>
      <c r="AA10" t="s">
        <v>78</v>
      </c>
      <c r="AB10" s="11">
        <v>43948</v>
      </c>
      <c r="AC10" s="11">
        <v>43948</v>
      </c>
    </row>
    <row r="11" spans="1:30" ht="30" x14ac:dyDescent="0.25">
      <c r="A11" s="7">
        <v>2020</v>
      </c>
      <c r="B11" s="2">
        <v>43831</v>
      </c>
      <c r="C11" s="2">
        <v>43921</v>
      </c>
      <c r="D11" s="3">
        <v>2017</v>
      </c>
      <c r="E11" s="6" t="s">
        <v>87</v>
      </c>
      <c r="F11" s="6" t="s">
        <v>76</v>
      </c>
      <c r="G11" s="5" t="s">
        <v>88</v>
      </c>
      <c r="H11">
        <v>4</v>
      </c>
      <c r="I11" s="8" t="s">
        <v>78</v>
      </c>
      <c r="J11" s="8" t="s">
        <v>97</v>
      </c>
      <c r="K11" s="10" t="s">
        <v>136</v>
      </c>
      <c r="L11" s="10" t="s">
        <v>89</v>
      </c>
      <c r="M11" s="8" t="s">
        <v>81</v>
      </c>
      <c r="N11" s="8" t="s">
        <v>106</v>
      </c>
      <c r="O11" s="8" t="s">
        <v>80</v>
      </c>
      <c r="P11" s="9" t="s">
        <v>108</v>
      </c>
      <c r="Q11" s="14" t="s">
        <v>146</v>
      </c>
      <c r="R11" s="12" t="s">
        <v>115</v>
      </c>
      <c r="S11" s="14" t="s">
        <v>146</v>
      </c>
      <c r="T11" s="14" t="s">
        <v>146</v>
      </c>
      <c r="U11" s="10" t="s">
        <v>123</v>
      </c>
      <c r="V11" s="10" t="s">
        <v>131</v>
      </c>
      <c r="W11">
        <v>3</v>
      </c>
      <c r="X11" s="14" t="s">
        <v>146</v>
      </c>
      <c r="Y11">
        <v>2</v>
      </c>
      <c r="Z11" s="13" t="s">
        <v>149</v>
      </c>
      <c r="AA11" s="10" t="s">
        <v>78</v>
      </c>
      <c r="AB11" s="11">
        <v>43948</v>
      </c>
      <c r="AC11" s="11">
        <v>43948</v>
      </c>
    </row>
    <row r="12" spans="1:30" ht="30" x14ac:dyDescent="0.25">
      <c r="A12" s="7">
        <v>2020</v>
      </c>
      <c r="B12" s="2">
        <v>43831</v>
      </c>
      <c r="C12" s="2">
        <v>43921</v>
      </c>
      <c r="D12" s="3">
        <v>2018</v>
      </c>
      <c r="E12" s="6" t="s">
        <v>91</v>
      </c>
      <c r="F12" s="6" t="s">
        <v>76</v>
      </c>
      <c r="G12" s="5" t="s">
        <v>88</v>
      </c>
      <c r="H12">
        <v>5</v>
      </c>
      <c r="I12" s="8" t="s">
        <v>78</v>
      </c>
      <c r="J12" s="10" t="s">
        <v>137</v>
      </c>
      <c r="K12" s="10" t="s">
        <v>138</v>
      </c>
      <c r="L12" s="12" t="s">
        <v>107</v>
      </c>
      <c r="M12" s="8" t="s">
        <v>81</v>
      </c>
      <c r="N12" s="8" t="s">
        <v>106</v>
      </c>
      <c r="O12" s="8" t="s">
        <v>80</v>
      </c>
      <c r="P12" s="9" t="s">
        <v>109</v>
      </c>
      <c r="Q12" s="14" t="s">
        <v>147</v>
      </c>
      <c r="R12" s="12" t="s">
        <v>114</v>
      </c>
      <c r="S12" s="14" t="s">
        <v>147</v>
      </c>
      <c r="T12" s="14" t="s">
        <v>147</v>
      </c>
      <c r="U12" s="10" t="s">
        <v>124</v>
      </c>
      <c r="V12" s="10" t="s">
        <v>131</v>
      </c>
      <c r="X12" s="14" t="s">
        <v>147</v>
      </c>
      <c r="Z12" s="13" t="s">
        <v>148</v>
      </c>
      <c r="AA12" s="10" t="s">
        <v>78</v>
      </c>
      <c r="AB12" s="11">
        <v>43948</v>
      </c>
      <c r="AC12" s="11">
        <v>43948</v>
      </c>
    </row>
    <row r="13" spans="1:30" ht="30" x14ac:dyDescent="0.25">
      <c r="A13" s="7">
        <v>2020</v>
      </c>
      <c r="B13" s="2">
        <v>43831</v>
      </c>
      <c r="C13" s="2">
        <v>43921</v>
      </c>
      <c r="D13" s="3">
        <v>2018</v>
      </c>
      <c r="E13" s="6" t="s">
        <v>92</v>
      </c>
      <c r="F13" s="6" t="s">
        <v>76</v>
      </c>
      <c r="G13" s="5" t="s">
        <v>79</v>
      </c>
      <c r="H13">
        <v>6</v>
      </c>
      <c r="I13" s="8" t="s">
        <v>78</v>
      </c>
      <c r="J13" t="s">
        <v>102</v>
      </c>
      <c r="K13" s="10" t="s">
        <v>139</v>
      </c>
      <c r="L13" s="12" t="s">
        <v>140</v>
      </c>
      <c r="M13" s="8" t="s">
        <v>81</v>
      </c>
      <c r="N13" s="8" t="s">
        <v>82</v>
      </c>
      <c r="O13" s="8" t="s">
        <v>80</v>
      </c>
      <c r="P13" s="9" t="s">
        <v>110</v>
      </c>
      <c r="Q13" s="14" t="s">
        <v>143</v>
      </c>
      <c r="R13" s="12" t="s">
        <v>132</v>
      </c>
      <c r="S13" s="14" t="s">
        <v>143</v>
      </c>
      <c r="T13" s="14" t="s">
        <v>143</v>
      </c>
      <c r="U13" s="10" t="s">
        <v>125</v>
      </c>
      <c r="V13" s="10" t="s">
        <v>130</v>
      </c>
      <c r="W13">
        <v>4</v>
      </c>
      <c r="X13" s="14" t="s">
        <v>143</v>
      </c>
      <c r="Y13">
        <v>0</v>
      </c>
      <c r="Z13" s="13" t="s">
        <v>148</v>
      </c>
      <c r="AA13" s="10" t="s">
        <v>78</v>
      </c>
      <c r="AB13" s="11">
        <v>43948</v>
      </c>
      <c r="AC13" s="11">
        <v>43948</v>
      </c>
    </row>
    <row r="14" spans="1:30" x14ac:dyDescent="0.25">
      <c r="A14" s="7">
        <v>2020</v>
      </c>
      <c r="B14" s="2">
        <v>43831</v>
      </c>
      <c r="C14" s="2">
        <v>43921</v>
      </c>
      <c r="D14" s="3" t="s">
        <v>98</v>
      </c>
      <c r="E14" t="s">
        <v>93</v>
      </c>
      <c r="F14" s="6" t="s">
        <v>76</v>
      </c>
      <c r="G14" s="5" t="s">
        <v>94</v>
      </c>
      <c r="H14">
        <v>7</v>
      </c>
      <c r="I14" s="8" t="s">
        <v>78</v>
      </c>
      <c r="J14" t="s">
        <v>103</v>
      </c>
      <c r="M14" s="10" t="s">
        <v>116</v>
      </c>
      <c r="N14" s="8" t="s">
        <v>119</v>
      </c>
      <c r="O14" s="8" t="s">
        <v>80</v>
      </c>
      <c r="P14" s="9" t="s">
        <v>111</v>
      </c>
      <c r="Q14" s="14" t="s">
        <v>151</v>
      </c>
      <c r="R14" s="12" t="s">
        <v>133</v>
      </c>
      <c r="S14" s="14" t="s">
        <v>151</v>
      </c>
      <c r="T14" s="14" t="s">
        <v>151</v>
      </c>
      <c r="U14" t="s">
        <v>126</v>
      </c>
      <c r="V14" t="s">
        <v>129</v>
      </c>
      <c r="W14">
        <v>7</v>
      </c>
      <c r="X14" s="14" t="s">
        <v>151</v>
      </c>
      <c r="Y14">
        <v>3</v>
      </c>
      <c r="Z14" s="13" t="s">
        <v>150</v>
      </c>
      <c r="AA14" s="10" t="s">
        <v>78</v>
      </c>
      <c r="AB14" s="11">
        <v>43948</v>
      </c>
      <c r="AC14" s="11">
        <v>43948</v>
      </c>
    </row>
    <row r="15" spans="1:30" ht="30" x14ac:dyDescent="0.25">
      <c r="A15" s="7">
        <v>2020</v>
      </c>
      <c r="B15" s="2">
        <v>43831</v>
      </c>
      <c r="C15" s="2">
        <v>43921</v>
      </c>
      <c r="D15" s="3" t="s">
        <v>99</v>
      </c>
      <c r="E15" t="s">
        <v>100</v>
      </c>
      <c r="F15" s="6" t="s">
        <v>76</v>
      </c>
      <c r="G15" s="5" t="s">
        <v>95</v>
      </c>
      <c r="H15">
        <v>8</v>
      </c>
      <c r="I15" s="8" t="s">
        <v>78</v>
      </c>
      <c r="J15" s="8" t="s">
        <v>104</v>
      </c>
      <c r="M15" s="10" t="s">
        <v>117</v>
      </c>
      <c r="N15" s="10" t="s">
        <v>119</v>
      </c>
      <c r="O15" s="8" t="s">
        <v>80</v>
      </c>
      <c r="P15" s="9" t="s">
        <v>112</v>
      </c>
      <c r="Q15" s="14" t="s">
        <v>144</v>
      </c>
      <c r="R15" s="12" t="s">
        <v>134</v>
      </c>
      <c r="S15" s="14" t="s">
        <v>144</v>
      </c>
      <c r="T15" s="14" t="s">
        <v>144</v>
      </c>
      <c r="U15" s="10" t="s">
        <v>127</v>
      </c>
      <c r="V15" s="10" t="s">
        <v>129</v>
      </c>
      <c r="W15">
        <v>5</v>
      </c>
      <c r="X15" s="14" t="s">
        <v>144</v>
      </c>
      <c r="Y15">
        <v>4</v>
      </c>
      <c r="Z15" s="13" t="s">
        <v>150</v>
      </c>
      <c r="AA15" s="10" t="s">
        <v>78</v>
      </c>
      <c r="AB15" s="11">
        <v>43948</v>
      </c>
      <c r="AC15" s="11">
        <v>43948</v>
      </c>
    </row>
    <row r="16" spans="1:30" ht="30" x14ac:dyDescent="0.25">
      <c r="A16" s="7">
        <v>2020</v>
      </c>
      <c r="B16" s="2">
        <v>43831</v>
      </c>
      <c r="C16" s="2">
        <v>43921</v>
      </c>
      <c r="D16" s="3" t="s">
        <v>99</v>
      </c>
      <c r="E16" t="s">
        <v>101</v>
      </c>
      <c r="F16" s="7" t="s">
        <v>76</v>
      </c>
      <c r="G16" s="5" t="s">
        <v>96</v>
      </c>
      <c r="H16">
        <v>9</v>
      </c>
      <c r="I16" s="8" t="s">
        <v>78</v>
      </c>
      <c r="J16" s="8" t="s">
        <v>105</v>
      </c>
      <c r="M16" s="10" t="s">
        <v>118</v>
      </c>
      <c r="N16" s="10" t="s">
        <v>119</v>
      </c>
      <c r="O16" s="8" t="s">
        <v>80</v>
      </c>
      <c r="P16" s="9" t="s">
        <v>113</v>
      </c>
      <c r="Q16" s="14" t="s">
        <v>145</v>
      </c>
      <c r="R16" s="12" t="s">
        <v>135</v>
      </c>
      <c r="S16" s="14" t="s">
        <v>145</v>
      </c>
      <c r="T16" s="14" t="s">
        <v>145</v>
      </c>
      <c r="U16" t="s">
        <v>128</v>
      </c>
      <c r="V16" s="10" t="s">
        <v>129</v>
      </c>
      <c r="W16">
        <v>0</v>
      </c>
      <c r="X16" s="14" t="s">
        <v>145</v>
      </c>
      <c r="Y16">
        <v>0</v>
      </c>
      <c r="Z16" s="13" t="s">
        <v>150</v>
      </c>
      <c r="AA16" s="10" t="s">
        <v>78</v>
      </c>
      <c r="AB16" s="11">
        <v>43948</v>
      </c>
      <c r="AC16" s="11">
        <v>43948</v>
      </c>
    </row>
    <row r="17" spans="6:6" x14ac:dyDescent="0.25">
      <c r="F17" s="6"/>
    </row>
    <row r="18" spans="6:6" x14ac:dyDescent="0.25">
      <c r="F18" s="6"/>
    </row>
    <row r="19" spans="6:6" x14ac:dyDescent="0.25">
      <c r="F19" s="6"/>
    </row>
    <row r="20" spans="6:6" x14ac:dyDescent="0.25">
      <c r="F20" s="6"/>
    </row>
    <row r="21" spans="6:6" x14ac:dyDescent="0.25">
      <c r="F21" s="6"/>
    </row>
    <row r="22" spans="6:6" x14ac:dyDescent="0.25">
      <c r="F22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 xr:uid="{00000000-0002-0000-0000-000000000000}">
      <formula1>Hidden_15</formula1>
    </dataValidation>
  </dataValidations>
  <hyperlinks>
    <hyperlink ref="Q9" r:id="rId1" xr:uid="{00000000-0004-0000-0000-000000000000}"/>
    <hyperlink ref="Q10" r:id="rId2" xr:uid="{00000000-0004-0000-0000-000001000000}"/>
    <hyperlink ref="Q13" r:id="rId3" xr:uid="{00000000-0004-0000-0000-000002000000}"/>
    <hyperlink ref="Q15" r:id="rId4" xr:uid="{00000000-0004-0000-0000-000003000000}"/>
    <hyperlink ref="Q16" r:id="rId5" xr:uid="{00000000-0004-0000-0000-000004000000}"/>
    <hyperlink ref="Q11" r:id="rId6" xr:uid="{00000000-0004-0000-0000-000005000000}"/>
    <hyperlink ref="Q12" r:id="rId7" xr:uid="{00000000-0004-0000-0000-000006000000}"/>
    <hyperlink ref="S9" r:id="rId8" xr:uid="{00000000-0004-0000-0000-000007000000}"/>
    <hyperlink ref="S10" r:id="rId9" xr:uid="{00000000-0004-0000-0000-000008000000}"/>
    <hyperlink ref="S13" r:id="rId10" xr:uid="{00000000-0004-0000-0000-000009000000}"/>
    <hyperlink ref="S15" r:id="rId11" xr:uid="{00000000-0004-0000-0000-00000A000000}"/>
    <hyperlink ref="S16" r:id="rId12" xr:uid="{00000000-0004-0000-0000-00000B000000}"/>
    <hyperlink ref="S11" r:id="rId13" xr:uid="{00000000-0004-0000-0000-00000C000000}"/>
    <hyperlink ref="S12" r:id="rId14" xr:uid="{00000000-0004-0000-0000-00000D000000}"/>
    <hyperlink ref="T9" r:id="rId15" xr:uid="{00000000-0004-0000-0000-00000E000000}"/>
    <hyperlink ref="T10" r:id="rId16" xr:uid="{00000000-0004-0000-0000-00000F000000}"/>
    <hyperlink ref="T13" r:id="rId17" xr:uid="{00000000-0004-0000-0000-000010000000}"/>
    <hyperlink ref="T15" r:id="rId18" xr:uid="{00000000-0004-0000-0000-000011000000}"/>
    <hyperlink ref="T16" r:id="rId19" xr:uid="{00000000-0004-0000-0000-000012000000}"/>
    <hyperlink ref="T11" r:id="rId20" xr:uid="{00000000-0004-0000-0000-000013000000}"/>
    <hyperlink ref="T12" r:id="rId21" xr:uid="{00000000-0004-0000-0000-000014000000}"/>
    <hyperlink ref="X9" r:id="rId22" xr:uid="{00000000-0004-0000-0000-000015000000}"/>
    <hyperlink ref="X10" r:id="rId23" xr:uid="{00000000-0004-0000-0000-000016000000}"/>
    <hyperlink ref="X13" r:id="rId24" xr:uid="{00000000-0004-0000-0000-000017000000}"/>
    <hyperlink ref="X15" r:id="rId25" xr:uid="{00000000-0004-0000-0000-000018000000}"/>
    <hyperlink ref="X16" r:id="rId26" xr:uid="{00000000-0004-0000-0000-000019000000}"/>
    <hyperlink ref="X11" r:id="rId27" xr:uid="{00000000-0004-0000-0000-00001A000000}"/>
    <hyperlink ref="X12" r:id="rId28" xr:uid="{00000000-0004-0000-0000-00001B000000}"/>
    <hyperlink ref="Z8" r:id="rId29" xr:uid="{00000000-0004-0000-0000-00001C000000}"/>
    <hyperlink ref="Z10" r:id="rId30" xr:uid="{00000000-0004-0000-0000-00001D000000}"/>
    <hyperlink ref="Z12" r:id="rId31" xr:uid="{00000000-0004-0000-0000-00001E000000}"/>
    <hyperlink ref="Z13" r:id="rId32" xr:uid="{00000000-0004-0000-0000-00001F000000}"/>
    <hyperlink ref="Z9" r:id="rId33" xr:uid="{00000000-0004-0000-0000-000020000000}"/>
    <hyperlink ref="Z11" r:id="rId34" xr:uid="{00000000-0004-0000-0000-000021000000}"/>
    <hyperlink ref="Z14" r:id="rId35" xr:uid="{00000000-0004-0000-0000-000022000000}"/>
    <hyperlink ref="Z15:Z16" r:id="rId36" display="https://bit.ly/2SSCpUo" xr:uid="{00000000-0004-0000-0000-000023000000}"/>
    <hyperlink ref="Q14" r:id="rId37" xr:uid="{421D4628-0D87-4CBC-B1B8-7E6E36120431}"/>
    <hyperlink ref="Q8" r:id="rId38" xr:uid="{6D4CA7F0-62A2-4607-88B1-E6BAB62BAED5}"/>
    <hyperlink ref="S8" r:id="rId39" xr:uid="{343341BC-4995-4327-AEBE-B69002F23780}"/>
    <hyperlink ref="T8" r:id="rId40" xr:uid="{561BBCAC-8D7E-466D-A95B-3B6FCB55EE14}"/>
    <hyperlink ref="X8" r:id="rId41" xr:uid="{7123BF60-7248-428D-BAEB-9E7BFE6A9E2D}"/>
    <hyperlink ref="S14" r:id="rId42" xr:uid="{A8860EB1-C852-496C-B219-CE55C75FFED6}"/>
    <hyperlink ref="T14" r:id="rId43" xr:uid="{23B47A7C-99B5-4300-B202-D98EC9AC86A0}"/>
    <hyperlink ref="X14" r:id="rId44" xr:uid="{397BC0EF-4472-4684-BA6D-1606FCEFE7B4}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2018-03-20T15:17:05Z</dcterms:created>
  <dcterms:modified xsi:type="dcterms:W3CDTF">2020-05-18T20:46:32Z</dcterms:modified>
  <cp:category/>
  <cp:contentStatus/>
</cp:coreProperties>
</file>