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7_Concesionescontratosotorgados\"/>
    </mc:Choice>
  </mc:AlternateContent>
  <xr:revisionPtr revIDLastSave="0" documentId="13_ncr:1_{1B08B874-E133-4657-B60E-A915DF3EA3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<sst xmlns="http://schemas.openxmlformats.org/spreadsheetml/2006/main" count="518" uniqueCount="239">
  <si>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</si>
  <si>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</si>
  <si>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</si>
  <si>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</si>
  <si>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</si>
  <si>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</si>
  <si>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</si>
  <si>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</si>
  <si>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</si>
  <si>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</si>
  <si>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</si>
  <si>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</si>
  <si>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</si>
  <si>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</si>
  <si>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</si>
  <si>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</si>
  <si>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</si>
  <si>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</si>
  <si>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</si>
  <si>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</si>
  <si>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</si>
  <si>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</si>
  <si>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</si>
  <si>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</si>
  <si>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</si>
  <si>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</si>
  <si>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</si>
  <si>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</si>
  <si>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</si>
  <si>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</si>
  <si>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</si>
  <si>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</si>
  <si>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</si>
  <si>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</si>
  <si>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</si>
  <si>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</si>
  <si>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</si>
  <si>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</si>
  <si>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</si>
  <si>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</si>
  <si>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</si>
  <si>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</si>
  <si>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</si>
  <si>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</si>
  <si>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</si>
  <si>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</si>
  <si>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</si>
  <si>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</si>
  <si>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</si>
  <si>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</si>
  <si>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</si>
  <si>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</si>
  <si>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</si>
  <si>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</si>
  <si>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</si>
  <si>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</si>
  <si>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</si>
  <si>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</si>
  <si>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</si>
  <si>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</si>
  <si>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</si>
  <si>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</si>
  <si>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</si>
  <si>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</si>
  <si>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</si>
  <si>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</si>
  <si>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</si>
  <si>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</si>
  <si>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</si>
  <si>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</si>
  <si>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</si>
  <si>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</si>
  <si>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</si>
  <si>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</si>
  <si>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</si>
  <si>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</si>
  <si>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</si>
  <si>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</si>
  <si>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</si>
  <si>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</si>
  <si>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</si>
  <si>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</si>
  <si>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</si>
  <si>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</si>
  <si>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C-022/2019</t>
  </si>
  <si>
    <t>C-023/2019</t>
  </si>
  <si>
    <t>Servicio para la elaboración de la guía de inducción para Consejeras y Consejeros Distritales y Municipales.</t>
  </si>
  <si>
    <t xml:space="preserve">Artículo 7, fracción V, de la Ley de Contrataciones Públicas para el Estado de Guanajuato, toda vez que los servicios de asesoría, capacitación, estudios, investigaciones y de consultoría están excluidos del ámbito de aplicación de dicha Ley.  </t>
  </si>
  <si>
    <t>Dirección de Organización Electoral</t>
  </si>
  <si>
    <t xml:space="preserve">Rosa María </t>
  </si>
  <si>
    <t xml:space="preserve">Pérez </t>
  </si>
  <si>
    <t>Vargas</t>
  </si>
  <si>
    <t>Consultoría de Gestión y Asesoría Rivhermer, S.C.</t>
  </si>
  <si>
    <t>Servicio para la elaboración del contenido y diseño de cuadernillos de divulgación para las actividades de cultura cívica.</t>
  </si>
  <si>
    <t>Dirección de Cultura Política y Electoral</t>
  </si>
  <si>
    <t xml:space="preserve">Mauricio Israel </t>
  </si>
  <si>
    <t xml:space="preserve">Guerrero </t>
  </si>
  <si>
    <t>Franco</t>
  </si>
  <si>
    <t>Cláusua primera, segunda, tercera y cuarta</t>
  </si>
  <si>
    <t>C-024/2019</t>
  </si>
  <si>
    <t xml:space="preserve">Mónica Patricia </t>
  </si>
  <si>
    <t>Zárate</t>
  </si>
  <si>
    <t>Martínez</t>
  </si>
  <si>
    <t>C-025/2019</t>
  </si>
  <si>
    <t xml:space="preserve">Servicio para la realización del diagnóstico participativo en temas de paridad y violencia política en razón de género.  </t>
  </si>
  <si>
    <t>Servicio para la elaboración de «Manual de flujos de comunicación y sistematización de procesos clave de los consejos distritales y municipales del estado de Guanajuato».</t>
  </si>
  <si>
    <t>Unidad Técnica de Igualdad de Género y No discriminación</t>
  </si>
  <si>
    <r>
      <t xml:space="preserve">Artículo 7, fracción V, de la </t>
    </r>
    <r>
      <rPr>
        <i/>
        <sz val="10"/>
        <color indexed="8"/>
        <rFont val="Arial"/>
        <family val="2"/>
      </rPr>
      <t>Ley de Contrataciones Públicas para el Estado de Guanajuato</t>
    </r>
    <r>
      <rPr>
        <sz val="10"/>
        <color indexed="8"/>
        <rFont val="Arial"/>
        <family val="2"/>
      </rPr>
      <t xml:space="preserve">, toda vez que los servicios de asesoría, capacitación, estudios, investigaciones y de consultoría están excluidos del ámbito de aplicación de dicha </t>
    </r>
    <r>
      <rPr>
        <i/>
        <sz val="10"/>
        <color indexed="8"/>
        <rFont val="Arial"/>
        <family val="2"/>
      </rPr>
      <t>Ley</t>
    </r>
    <r>
      <rPr>
        <sz val="10"/>
        <color indexed="8"/>
        <rFont val="Arial"/>
        <family val="2"/>
      </rPr>
      <t xml:space="preserve">.  </t>
    </r>
  </si>
  <si>
    <r>
      <t xml:space="preserve">Artículo 7, fracción V, de la </t>
    </r>
    <r>
      <rPr>
        <i/>
        <sz val="10"/>
        <color indexed="8"/>
        <rFont val="Arial"/>
        <family val="2"/>
      </rPr>
      <t>Ley de Contrataciones Públicas para el Estado de Guanajuato</t>
    </r>
    <r>
      <rPr>
        <sz val="10"/>
        <color indexed="8"/>
        <rFont val="Arial"/>
        <family val="2"/>
      </rPr>
      <t xml:space="preserve">, toda vez que los servicios de asesoría, capacitación, estudios, investigaciones y de consultoría están excluidos del ámbito de aplicación de dicha </t>
    </r>
    <r>
      <rPr>
        <i/>
        <sz val="10"/>
        <color indexed="8"/>
        <rFont val="Arial"/>
        <family val="2"/>
      </rPr>
      <t>Ley</t>
    </r>
    <r>
      <rPr>
        <sz val="10"/>
        <color indexed="8"/>
        <rFont val="Arial"/>
        <family val="2"/>
      </rPr>
      <t xml:space="preserve">. </t>
    </r>
  </si>
  <si>
    <t>Pasión y Futuro, A.C.</t>
  </si>
  <si>
    <t>C-026/2019</t>
  </si>
  <si>
    <t>Servicio para impartir el taller «Laboratorio de construcción de ciudadanía a través de la música».</t>
  </si>
  <si>
    <t>C-028/2019</t>
  </si>
  <si>
    <t xml:space="preserve">Ericka </t>
  </si>
  <si>
    <t xml:space="preserve">López </t>
  </si>
  <si>
    <t>Sánchez</t>
  </si>
  <si>
    <t>Desarrollo de cuadernillos de difusión para un tema de ciudadanía inclusiva: construyendo ciudadanía diversa e incluyente con acento en la participación política.</t>
  </si>
  <si>
    <t>C-029/2019</t>
  </si>
  <si>
    <t>C-030/2019</t>
  </si>
  <si>
    <t xml:space="preserve">Jéssica Marjane </t>
  </si>
  <si>
    <t xml:space="preserve">Durán </t>
  </si>
  <si>
    <t>José Carlos</t>
  </si>
  <si>
    <t>Román</t>
  </si>
  <si>
    <t>Pérez</t>
  </si>
  <si>
    <t>C-031/2019</t>
  </si>
  <si>
    <t xml:space="preserve">Rubén </t>
  </si>
  <si>
    <t xml:space="preserve">Laguna </t>
  </si>
  <si>
    <t>Arriaga</t>
  </si>
  <si>
    <t>Metaconsultec, S.C.</t>
  </si>
  <si>
    <t xml:space="preserve">Servicio para la elaboración del «modelo de gestión estratégica para el Instituto Electoral del Estado de Guanajuato». </t>
  </si>
  <si>
    <t>C-032/2019</t>
  </si>
  <si>
    <t>C-033/2019</t>
  </si>
  <si>
    <t>Asesoría Integral y de Servicios Herval, S.A. de C.V.</t>
  </si>
  <si>
    <t xml:space="preserve">Servicio para la realización del estudio de conocimiento y percepción institucional del Instituto Electoral del Estado de Guanajuato. </t>
  </si>
  <si>
    <t>Coordinación de Comunicación y Difusión</t>
  </si>
  <si>
    <t>C-035/2019</t>
  </si>
  <si>
    <t>Oxford Leadership Group, S.C.</t>
  </si>
  <si>
    <t>Servicio de asesoría para la elaboración de agenda común con organizaciones de la sociedad civil – IEEG, para la promoción de valores democráticos y construcción de ciudadanía.</t>
  </si>
  <si>
    <t>Unidad de Transparencia</t>
  </si>
  <si>
    <t>C-036/2019</t>
  </si>
  <si>
    <t xml:space="preserve">Marco Antonio </t>
  </si>
  <si>
    <t xml:space="preserve">Batta </t>
  </si>
  <si>
    <t>Gil</t>
  </si>
  <si>
    <t>C-037/2019</t>
  </si>
  <si>
    <t>Servicio de corrección de estilo, de varios documentos de la Dirección de Organización Electoral.</t>
  </si>
  <si>
    <t>Habilis I&amp;CC, S. de R.L. de C.V.</t>
  </si>
  <si>
    <t>Servicio de capacitación para integrantes del Comité Editorial.</t>
  </si>
  <si>
    <t>C-038/2019</t>
  </si>
  <si>
    <t>Servicio de corrección de estilo del «Manual de competencias electorales».</t>
  </si>
  <si>
    <t>Del Monte</t>
  </si>
  <si>
    <t xml:space="preserve">Barrientos </t>
  </si>
  <si>
    <t xml:space="preserve">Fernando </t>
  </si>
  <si>
    <t>C-040/2019</t>
  </si>
  <si>
    <t>C-041/2019</t>
  </si>
  <si>
    <t>Instituto Estatal de Capacitación</t>
  </si>
  <si>
    <t xml:space="preserve">Servicio de capacitación para personal secretarial. </t>
  </si>
  <si>
    <t>C-042/2019</t>
  </si>
  <si>
    <t>Global Interop, S.A. de C.V.</t>
  </si>
  <si>
    <t>Servicio de capacitación para integrantes de la Unidad Técnica de Sistemas de Información y Telecomunicaciones.</t>
  </si>
  <si>
    <t>Unidad Técnica de Sistemas de Información y Telecomunicaciones</t>
  </si>
  <si>
    <t>C-043/2019</t>
  </si>
  <si>
    <t>Liderazgo Empresarial, S.C.</t>
  </si>
  <si>
    <t>Servicio para impartir el «Taller de entrevista por competencias», para integrantes de la Dirección de Desarrollo Institucional y Servicio Profesional Electoral.</t>
  </si>
  <si>
    <t>Dirección de Desarrollo Institucional y Servicio Profesional Electoral</t>
  </si>
  <si>
    <t>C-044/2019</t>
  </si>
  <si>
    <t xml:space="preserve">Márquez </t>
  </si>
  <si>
    <t>Laura</t>
  </si>
  <si>
    <t>Unidad Técnica de Igualdad de Género y no Discriminación</t>
  </si>
  <si>
    <t>Servicio para impartir la conferencia magistral «¿Cómo defendernos de la violencia de género en el sistema político electoral?».</t>
  </si>
  <si>
    <t>C-045/2019</t>
  </si>
  <si>
    <t>Servicio de capacitación sobre «Introducción a métodos de muestreo».</t>
  </si>
  <si>
    <t>Universidad de Guanajuato</t>
  </si>
  <si>
    <t>C-046/2019</t>
  </si>
  <si>
    <t xml:space="preserve">Gumesindo </t>
  </si>
  <si>
    <t>García</t>
  </si>
  <si>
    <t>Morelos</t>
  </si>
  <si>
    <t xml:space="preserve">Servicio para impartir la conferencia magistral «La plena justiciabilidad de los derechos sociales fundamentales y libertades políticas». </t>
  </si>
  <si>
    <t>C-047/2019</t>
  </si>
  <si>
    <t>Fuentes</t>
  </si>
  <si>
    <t xml:space="preserve">Olivos </t>
  </si>
  <si>
    <t xml:space="preserve">Monserrat </t>
  </si>
  <si>
    <t>C-048/2019</t>
  </si>
  <si>
    <t>Ivy Jacaranda</t>
  </si>
  <si>
    <t xml:space="preserve">Jasso </t>
  </si>
  <si>
    <t>C-049/2019</t>
  </si>
  <si>
    <t>José Jesús</t>
  </si>
  <si>
    <t>Soriano</t>
  </si>
  <si>
    <t>Flores</t>
  </si>
  <si>
    <t>C-050/2019</t>
  </si>
  <si>
    <t>Evolución Consultores, Capacitación Corporativa &amp; Formación Integral, S.C.</t>
  </si>
  <si>
    <t>Servicio de capacitación para personal del Instituto Electoral del Estado de Guanajuato.</t>
  </si>
  <si>
    <t>Dirección de Desarrollo Institucional y Servicio Profesional Electoral.</t>
  </si>
  <si>
    <t>C-051/2019</t>
  </si>
  <si>
    <t>Servicio de corrección de estilo de «Guía de inducción», «Manual para la integración de los consejos distritales y municipales que se instalarán en el proceso electoral 2020 - 2021» y «Manual para la selección, contratación y arrendamiento de los inmuebles que ocuparán los consejos electorales durante el proceso electoral 2020 - 2021».</t>
  </si>
  <si>
    <t>C-052/2019</t>
  </si>
  <si>
    <t>Fanco</t>
  </si>
  <si>
    <t>Servicio para la elaboración de la versión digital de los cuadernillos de divulgación para las actividades de cultura cívica.</t>
  </si>
  <si>
    <r>
      <t xml:space="preserve">En la sesión ordinaria del 27 veintisiete de junio de 2019 dos mil diecinueve, el Consejo General del Instituto Electoral del Estado de Guanajuato mediante el acuerdo número CGIEEG/025/2019, designó al doctor Fernando Barrientos del Monte como especialista externo de </t>
    </r>
    <r>
      <rPr>
        <b/>
        <sz val="10"/>
        <color indexed="8"/>
        <rFont val="Arial"/>
        <family val="2"/>
      </rPr>
      <t>«El Comité»</t>
    </r>
  </si>
  <si>
    <r>
      <t xml:space="preserve">Artículo 7, fracción V, de la </t>
    </r>
    <r>
      <rPr>
        <i/>
        <sz val="10"/>
        <color indexed="8"/>
        <rFont val="Arial"/>
        <family val="2"/>
      </rPr>
      <t>Ley de Contrataciones Públicas para el Estado de Guanajuato</t>
    </r>
    <r>
      <rPr>
        <sz val="10"/>
        <color indexed="8"/>
        <rFont val="Arial"/>
        <family val="2"/>
      </rPr>
      <t xml:space="preserve">, toda vez que los servicios de asesoría, capacitación, estudios, investigaciones y de consultoría están excluidos del ámbito de aplicación de dicha Ley. </t>
    </r>
  </si>
  <si>
    <r>
      <t xml:space="preserve">Artículo 7, fracción IX, de la </t>
    </r>
    <r>
      <rPr>
        <i/>
        <sz val="10"/>
        <color indexed="8"/>
        <rFont val="Arial"/>
        <family val="2"/>
      </rPr>
      <t>Ley de Contrataciones Públicas para el Estado de Guanajuato</t>
    </r>
    <r>
      <rPr>
        <sz val="10"/>
        <color indexed="8"/>
        <rFont val="Arial"/>
        <family val="2"/>
      </rPr>
      <t xml:space="preserve">, toda vez que los servicios de comunicación y publicidad, así como los relacionados a gastos de ceremonial, de orden social, cultural y de representación, congresos, convenciones y exposiciones están excluidos del ámbito de aplicación de dicha </t>
    </r>
    <r>
      <rPr>
        <i/>
        <sz val="10"/>
        <color indexed="8"/>
        <rFont val="Arial"/>
        <family val="2"/>
      </rPr>
      <t>Ley</t>
    </r>
    <r>
      <rPr>
        <sz val="10"/>
        <color indexed="8"/>
        <rFont val="Arial"/>
        <family val="2"/>
      </rPr>
      <t xml:space="preserve">.  </t>
    </r>
  </si>
  <si>
    <r>
      <t xml:space="preserve">En la sesión ordinaria del 16 dieciséis de mayo de 2019 dos mil diecinueve, el Consejo General del Instituto Electoral del Estado de Guanajuato mediante el acuerdo número CGIEEG/021/2019, designó a la doctora Monserrat Olivos Fuentes como especialista externo de </t>
    </r>
    <r>
      <rPr>
        <b/>
        <sz val="10"/>
        <color indexed="8"/>
        <rFont val="Arial"/>
        <family val="2"/>
      </rPr>
      <t>«El Comité»</t>
    </r>
    <r>
      <rPr>
        <sz val="10"/>
        <color indexed="8"/>
        <rFont val="Arial"/>
        <family val="2"/>
      </rPr>
      <t xml:space="preserve">.  </t>
    </r>
  </si>
  <si>
    <t>http://bit.ly/2txAJpW</t>
  </si>
  <si>
    <t>http://bit.ly/2veUuD1</t>
  </si>
  <si>
    <t>http://bit.ly/2TNVico</t>
  </si>
  <si>
    <t>http://bit.ly/2GgqnNC</t>
  </si>
  <si>
    <t>http://bit.ly/2TLwIsw</t>
  </si>
  <si>
    <t>http://bit.ly/2TKOKLk</t>
  </si>
  <si>
    <t>http://bit.ly/38zgc35</t>
  </si>
  <si>
    <t>http://bit.ly/30JKEol</t>
  </si>
  <si>
    <t>http://bit.ly/30OKHPU</t>
  </si>
  <si>
    <t>http://bit.ly/2tIun6T</t>
  </si>
  <si>
    <t>http://bit.ly/2GazZJY</t>
  </si>
  <si>
    <t>http://bit.ly/2RfwFn9</t>
  </si>
  <si>
    <t>http://bit.ly/2RfOkLs</t>
  </si>
  <si>
    <t>http://bit.ly/37gTvjK</t>
  </si>
  <si>
    <t>http://bit.ly/2RJMZf3</t>
  </si>
  <si>
    <t>http://bit.ly/37kqiEv</t>
  </si>
  <si>
    <t>http://bit.ly/2GgJ8Rk</t>
  </si>
  <si>
    <t>http://bit.ly/2GgLgs1</t>
  </si>
  <si>
    <t>http://bit.ly/37gu6a4</t>
  </si>
  <si>
    <t>http://bit.ly/3ayDojI</t>
  </si>
  <si>
    <t>http://bit.ly/30JNQAl</t>
  </si>
  <si>
    <t>http://bit.ly/30KGmNr</t>
  </si>
  <si>
    <t>http://bit.ly/30KGFb3</t>
  </si>
  <si>
    <t>http://bit.ly/2NPqELO</t>
  </si>
  <si>
    <t>http://bit.ly/2GeJ0BS</t>
  </si>
  <si>
    <t>http://bit.ly/37uDFC4</t>
  </si>
  <si>
    <t>http://bit.ly/3azdHzk</t>
  </si>
  <si>
    <t>Existen celdas vacías porque no se generó información al respecto.</t>
  </si>
  <si>
    <t>http://bit.ly/2RRgYSh</t>
  </si>
  <si>
    <t>C-039/2019</t>
  </si>
  <si>
    <r>
      <t>Servicios profesionales como conferencista con el tema: «</t>
    </r>
    <r>
      <rPr>
        <i/>
        <sz val="10"/>
        <color indexed="8"/>
        <rFont val="Calibri"/>
        <family val="2"/>
        <scheme val="minor"/>
      </rPr>
      <t>Sociedad civil y democracia</t>
    </r>
    <r>
      <rPr>
        <sz val="10"/>
        <color indexed="8"/>
        <rFont val="Calibri"/>
        <family val="2"/>
        <scheme val="minor"/>
      </rPr>
      <t>»</t>
    </r>
  </si>
  <si>
    <r>
      <t xml:space="preserve">Artículo 7, fracción IX, de la </t>
    </r>
    <r>
      <rPr>
        <i/>
        <sz val="10"/>
        <color indexed="8"/>
        <rFont val="Calibri"/>
        <family val="2"/>
      </rPr>
      <t>Ley de Contrataciones Públicas para el Estado de Guanajuato</t>
    </r>
    <r>
      <rPr>
        <sz val="10"/>
        <color indexed="8"/>
        <rFont val="Calibri"/>
        <family val="2"/>
      </rPr>
      <t xml:space="preserve">, toda vez que los servicios de asesoría, capacitación, estudios, investigaciones y de consultoría están excluidos del ámbito de aplicación de dicha </t>
    </r>
    <r>
      <rPr>
        <i/>
        <sz val="10"/>
        <color indexed="8"/>
        <rFont val="Calibri"/>
        <family val="2"/>
      </rPr>
      <t>Ley</t>
    </r>
    <r>
      <rPr>
        <sz val="10"/>
        <color indexed="8"/>
        <rFont val="Calibri"/>
        <family val="2"/>
      </rPr>
      <t xml:space="preserve">.  </t>
    </r>
  </si>
  <si>
    <t xml:space="preserve">María de Lourdes Vianney </t>
  </si>
  <si>
    <t xml:space="preserve">Barrera </t>
  </si>
  <si>
    <t>Campos</t>
  </si>
  <si>
    <t>N/A</t>
  </si>
  <si>
    <t>21/11/12019</t>
  </si>
  <si>
    <t>http://bit.ly/2GygwTu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</si>
</sst>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0" fontId="8" fillId="0" borderId="0" xfId="3" applyAlignment="1">
      <alignment horizontal="right" vertical="center"/>
    </xf>
    <xf numFmtId="0" fontId="8" fillId="0" borderId="0" xfId="3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0" borderId="0" xfId="0" applyNumberFormat="1" applyFont="1" applyAlignment="1">
      <alignment horizontal="right" vertical="center"/>
    </xf>
  </cellXfs>
  <cellStyles count="8">
    <cellStyle name="Hipervínculo" xfId="3" builtinId="8"/>
    <cellStyle name="Moneda" xfId="1" builtinId="4"/>
    <cellStyle name="Moneda 2" xfId="2" xr:uid="{3E944CCD-CDA5-4BAA-AFE0-9DBA5084CA05}"/>
    <cellStyle name="Moneda 2 2" xfId="7" xr:uid="{CA1874CB-0703-4030-B628-DB2CF9492AD4}"/>
    <cellStyle name="Moneda 2 3" xfId="5" xr:uid="{8C87A5AD-71E3-4C79-A25D-1403E5FF4CDF}"/>
    <cellStyle name="Moneda 3" xfId="6" xr:uid="{8F6A3AD9-0485-43EE-B884-243763336C97}"/>
    <cellStyle name="Moneda 4" xfId="4" xr:uid="{ED384341-EFDF-4717-982A-1E9A96A957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RfOkLs" TargetMode="External"/><Relationship Id="rId18" Type="http://schemas.openxmlformats.org/officeDocument/2006/relationships/hyperlink" Target="http://bit.ly/2GgLgs1" TargetMode="External"/><Relationship Id="rId26" Type="http://schemas.openxmlformats.org/officeDocument/2006/relationships/hyperlink" Target="http://bit.ly/37uDFC4" TargetMode="External"/><Relationship Id="rId39" Type="http://schemas.openxmlformats.org/officeDocument/2006/relationships/hyperlink" Target="http://bit.ly/2RfwFn9" TargetMode="External"/><Relationship Id="rId21" Type="http://schemas.openxmlformats.org/officeDocument/2006/relationships/hyperlink" Target="http://bit.ly/30JNQAl" TargetMode="External"/><Relationship Id="rId34" Type="http://schemas.openxmlformats.org/officeDocument/2006/relationships/hyperlink" Target="http://bit.ly/38zgc35" TargetMode="External"/><Relationship Id="rId42" Type="http://schemas.openxmlformats.org/officeDocument/2006/relationships/hyperlink" Target="http://bit.ly/2RJMZf3" TargetMode="External"/><Relationship Id="rId47" Type="http://schemas.openxmlformats.org/officeDocument/2006/relationships/hyperlink" Target="http://bit.ly/3ayDojI" TargetMode="External"/><Relationship Id="rId50" Type="http://schemas.openxmlformats.org/officeDocument/2006/relationships/hyperlink" Target="http://bit.ly/30KGFb3" TargetMode="External"/><Relationship Id="rId55" Type="http://schemas.openxmlformats.org/officeDocument/2006/relationships/hyperlink" Target="http://bit.ly/2RRgYSh" TargetMode="External"/><Relationship Id="rId7" Type="http://schemas.openxmlformats.org/officeDocument/2006/relationships/hyperlink" Target="http://bit.ly/38zgc35" TargetMode="External"/><Relationship Id="rId2" Type="http://schemas.openxmlformats.org/officeDocument/2006/relationships/hyperlink" Target="http://bit.ly/2veUuD1" TargetMode="External"/><Relationship Id="rId16" Type="http://schemas.openxmlformats.org/officeDocument/2006/relationships/hyperlink" Target="http://bit.ly/37kqiEv" TargetMode="External"/><Relationship Id="rId29" Type="http://schemas.openxmlformats.org/officeDocument/2006/relationships/hyperlink" Target="http://bit.ly/2veUuD1" TargetMode="External"/><Relationship Id="rId11" Type="http://schemas.openxmlformats.org/officeDocument/2006/relationships/hyperlink" Target="http://bit.ly/2GazZJY" TargetMode="External"/><Relationship Id="rId24" Type="http://schemas.openxmlformats.org/officeDocument/2006/relationships/hyperlink" Target="http://bit.ly/2NPqELO" TargetMode="External"/><Relationship Id="rId32" Type="http://schemas.openxmlformats.org/officeDocument/2006/relationships/hyperlink" Target="http://bit.ly/2TLwIsw" TargetMode="External"/><Relationship Id="rId37" Type="http://schemas.openxmlformats.org/officeDocument/2006/relationships/hyperlink" Target="http://bit.ly/2tIun6T" TargetMode="External"/><Relationship Id="rId40" Type="http://schemas.openxmlformats.org/officeDocument/2006/relationships/hyperlink" Target="http://bit.ly/2RfOkLs" TargetMode="External"/><Relationship Id="rId45" Type="http://schemas.openxmlformats.org/officeDocument/2006/relationships/hyperlink" Target="http://bit.ly/2GgLgs1" TargetMode="External"/><Relationship Id="rId53" Type="http://schemas.openxmlformats.org/officeDocument/2006/relationships/hyperlink" Target="http://bit.ly/37uDFC4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bit.ly/2TLwIsw" TargetMode="External"/><Relationship Id="rId19" Type="http://schemas.openxmlformats.org/officeDocument/2006/relationships/hyperlink" Target="http://bit.ly/37gu6a4" TargetMode="External"/><Relationship Id="rId4" Type="http://schemas.openxmlformats.org/officeDocument/2006/relationships/hyperlink" Target="http://bit.ly/2GgqnNC" TargetMode="External"/><Relationship Id="rId9" Type="http://schemas.openxmlformats.org/officeDocument/2006/relationships/hyperlink" Target="http://bit.ly/30OKHPU" TargetMode="External"/><Relationship Id="rId14" Type="http://schemas.openxmlformats.org/officeDocument/2006/relationships/hyperlink" Target="http://bit.ly/37gTvjK" TargetMode="External"/><Relationship Id="rId22" Type="http://schemas.openxmlformats.org/officeDocument/2006/relationships/hyperlink" Target="http://bit.ly/30KGmNr" TargetMode="External"/><Relationship Id="rId27" Type="http://schemas.openxmlformats.org/officeDocument/2006/relationships/hyperlink" Target="http://bit.ly/3azdHzk" TargetMode="External"/><Relationship Id="rId30" Type="http://schemas.openxmlformats.org/officeDocument/2006/relationships/hyperlink" Target="http://bit.ly/2TNVico" TargetMode="External"/><Relationship Id="rId35" Type="http://schemas.openxmlformats.org/officeDocument/2006/relationships/hyperlink" Target="http://bit.ly/30JKEol" TargetMode="External"/><Relationship Id="rId43" Type="http://schemas.openxmlformats.org/officeDocument/2006/relationships/hyperlink" Target="http://bit.ly/37kqiEv" TargetMode="External"/><Relationship Id="rId48" Type="http://schemas.openxmlformats.org/officeDocument/2006/relationships/hyperlink" Target="http://bit.ly/30JNQAl" TargetMode="External"/><Relationship Id="rId56" Type="http://schemas.openxmlformats.org/officeDocument/2006/relationships/hyperlink" Target="http://bit.ly/2GygwTu" TargetMode="External"/><Relationship Id="rId8" Type="http://schemas.openxmlformats.org/officeDocument/2006/relationships/hyperlink" Target="http://bit.ly/30JKEol" TargetMode="External"/><Relationship Id="rId51" Type="http://schemas.openxmlformats.org/officeDocument/2006/relationships/hyperlink" Target="http://bit.ly/2NPqELO" TargetMode="External"/><Relationship Id="rId3" Type="http://schemas.openxmlformats.org/officeDocument/2006/relationships/hyperlink" Target="http://bit.ly/2TNVico" TargetMode="External"/><Relationship Id="rId12" Type="http://schemas.openxmlformats.org/officeDocument/2006/relationships/hyperlink" Target="http://bit.ly/2RfwFn9" TargetMode="External"/><Relationship Id="rId17" Type="http://schemas.openxmlformats.org/officeDocument/2006/relationships/hyperlink" Target="http://bit.ly/2GgJ8Rk" TargetMode="External"/><Relationship Id="rId25" Type="http://schemas.openxmlformats.org/officeDocument/2006/relationships/hyperlink" Target="http://bit.ly/2GeJ0BS" TargetMode="External"/><Relationship Id="rId33" Type="http://schemas.openxmlformats.org/officeDocument/2006/relationships/hyperlink" Target="http://bit.ly/2TKOKLk" TargetMode="External"/><Relationship Id="rId38" Type="http://schemas.openxmlformats.org/officeDocument/2006/relationships/hyperlink" Target="http://bit.ly/2GazZJY" TargetMode="External"/><Relationship Id="rId46" Type="http://schemas.openxmlformats.org/officeDocument/2006/relationships/hyperlink" Target="http://bit.ly/37gu6a4" TargetMode="External"/><Relationship Id="rId20" Type="http://schemas.openxmlformats.org/officeDocument/2006/relationships/hyperlink" Target="http://bit.ly/3ayDojI" TargetMode="External"/><Relationship Id="rId41" Type="http://schemas.openxmlformats.org/officeDocument/2006/relationships/hyperlink" Target="http://bit.ly/37gTvjK" TargetMode="External"/><Relationship Id="rId54" Type="http://schemas.openxmlformats.org/officeDocument/2006/relationships/hyperlink" Target="http://bit.ly/3azdHzk" TargetMode="External"/><Relationship Id="rId1" Type="http://schemas.openxmlformats.org/officeDocument/2006/relationships/hyperlink" Target="http://bit.ly/2txAJpW" TargetMode="External"/><Relationship Id="rId6" Type="http://schemas.openxmlformats.org/officeDocument/2006/relationships/hyperlink" Target="http://bit.ly/2TKOKLk" TargetMode="External"/><Relationship Id="rId15" Type="http://schemas.openxmlformats.org/officeDocument/2006/relationships/hyperlink" Target="http://bit.ly/2RJMZf3" TargetMode="External"/><Relationship Id="rId23" Type="http://schemas.openxmlformats.org/officeDocument/2006/relationships/hyperlink" Target="http://bit.ly/30KGFb3" TargetMode="External"/><Relationship Id="rId28" Type="http://schemas.openxmlformats.org/officeDocument/2006/relationships/hyperlink" Target="http://bit.ly/2txAJpW" TargetMode="External"/><Relationship Id="rId36" Type="http://schemas.openxmlformats.org/officeDocument/2006/relationships/hyperlink" Target="http://bit.ly/30OKHPU" TargetMode="External"/><Relationship Id="rId49" Type="http://schemas.openxmlformats.org/officeDocument/2006/relationships/hyperlink" Target="http://bit.ly/30KGmNr" TargetMode="External"/><Relationship Id="rId57" Type="http://schemas.openxmlformats.org/officeDocument/2006/relationships/hyperlink" Target="http://bit.ly/2GygwTu" TargetMode="External"/><Relationship Id="rId10" Type="http://schemas.openxmlformats.org/officeDocument/2006/relationships/hyperlink" Target="http://bit.ly/2tIun6T" TargetMode="External"/><Relationship Id="rId31" Type="http://schemas.openxmlformats.org/officeDocument/2006/relationships/hyperlink" Target="http://bit.ly/2GgqnNC" TargetMode="External"/><Relationship Id="rId44" Type="http://schemas.openxmlformats.org/officeDocument/2006/relationships/hyperlink" Target="http://bit.ly/2GgJ8Rk" TargetMode="External"/><Relationship Id="rId52" Type="http://schemas.openxmlformats.org/officeDocument/2006/relationships/hyperlink" Target="http://bit.ly/2GeJ0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A2" zoomScaleNormal="100" workbookViewId="0">
      <selection activeCell="G10" sqref="G10"/>
    </sheetView>
  </sheetViews>
  <sheetFormatPr baseColWidth="10" defaultColWidth="9.140625" defaultRowHeight="12.75" x14ac:dyDescent="0.25"/>
  <cols>
    <col min="1" max="1" width="8" style="5" bestFit="1" customWidth="1"/>
    <col min="2" max="2" width="12" style="5" customWidth="1"/>
    <col min="3" max="3" width="13.28515625" style="5" customWidth="1"/>
    <col min="4" max="4" width="21.140625" style="5" customWidth="1"/>
    <col min="5" max="5" width="17.7109375" style="5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3.75" x14ac:dyDescent="0.2">
      <c r="A8" s="6">
        <v>2019</v>
      </c>
      <c r="B8" s="2">
        <v>43739</v>
      </c>
      <c r="C8" s="2">
        <v>43830</v>
      </c>
      <c r="D8" s="6" t="s">
        <v>73</v>
      </c>
      <c r="E8" s="4" t="s">
        <v>84</v>
      </c>
      <c r="F8" s="3" t="s">
        <v>86</v>
      </c>
      <c r="G8" s="3" t="s">
        <v>87</v>
      </c>
      <c r="H8" s="7" t="s">
        <v>88</v>
      </c>
      <c r="I8" s="6" t="s">
        <v>79</v>
      </c>
      <c r="J8" s="7" t="s">
        <v>89</v>
      </c>
      <c r="K8" s="7" t="s">
        <v>90</v>
      </c>
      <c r="L8" s="7" t="s">
        <v>91</v>
      </c>
      <c r="N8" s="2">
        <v>43718</v>
      </c>
      <c r="O8" s="2">
        <v>43809</v>
      </c>
      <c r="P8" s="6" t="s">
        <v>98</v>
      </c>
      <c r="Q8" s="18" t="s">
        <v>201</v>
      </c>
      <c r="R8" s="16">
        <v>52200</v>
      </c>
      <c r="S8" s="17">
        <v>52200</v>
      </c>
      <c r="T8" s="18" t="s">
        <v>201</v>
      </c>
      <c r="W8" s="6" t="s">
        <v>82</v>
      </c>
      <c r="Y8" s="6" t="s">
        <v>83</v>
      </c>
      <c r="Z8" s="2">
        <v>43845</v>
      </c>
      <c r="AA8" s="2">
        <v>43845</v>
      </c>
      <c r="AB8" s="20" t="s">
        <v>228</v>
      </c>
    </row>
    <row r="9" spans="1:28" s="6" customFormat="1" ht="63.75" x14ac:dyDescent="0.2">
      <c r="A9" s="6">
        <v>2019</v>
      </c>
      <c r="B9" s="2">
        <v>43739</v>
      </c>
      <c r="C9" s="2">
        <v>43830</v>
      </c>
      <c r="D9" s="6" t="s">
        <v>73</v>
      </c>
      <c r="E9" s="4" t="s">
        <v>85</v>
      </c>
      <c r="F9" s="3" t="s">
        <v>105</v>
      </c>
      <c r="G9" s="3" t="s">
        <v>107</v>
      </c>
      <c r="H9" s="7" t="s">
        <v>88</v>
      </c>
      <c r="I9" s="6" t="s">
        <v>79</v>
      </c>
      <c r="M9" s="7" t="s">
        <v>92</v>
      </c>
      <c r="N9" s="10">
        <v>43721</v>
      </c>
      <c r="O9" s="10">
        <v>43799</v>
      </c>
      <c r="P9" s="6" t="s">
        <v>98</v>
      </c>
      <c r="Q9" s="18" t="s">
        <v>202</v>
      </c>
      <c r="R9" s="16">
        <v>58000</v>
      </c>
      <c r="S9" s="16">
        <v>58000</v>
      </c>
      <c r="T9" s="18" t="s">
        <v>202</v>
      </c>
      <c r="W9" s="6" t="s">
        <v>82</v>
      </c>
      <c r="Y9" s="6" t="s">
        <v>83</v>
      </c>
      <c r="Z9" s="2">
        <v>43845</v>
      </c>
      <c r="AA9" s="2">
        <v>43845</v>
      </c>
      <c r="AB9" s="20" t="s">
        <v>228</v>
      </c>
    </row>
    <row r="10" spans="1:28" s="6" customFormat="1" ht="63.75" x14ac:dyDescent="0.2">
      <c r="A10" s="6">
        <v>2019</v>
      </c>
      <c r="B10" s="2">
        <v>43739</v>
      </c>
      <c r="C10" s="2">
        <v>43830</v>
      </c>
      <c r="D10" s="6" t="s">
        <v>73</v>
      </c>
      <c r="E10" s="4" t="s">
        <v>99</v>
      </c>
      <c r="F10" s="3" t="s">
        <v>93</v>
      </c>
      <c r="G10" s="3" t="s">
        <v>108</v>
      </c>
      <c r="H10" s="7" t="s">
        <v>94</v>
      </c>
      <c r="I10" s="6" t="s">
        <v>79</v>
      </c>
      <c r="J10" s="7" t="s">
        <v>95</v>
      </c>
      <c r="K10" s="7" t="s">
        <v>96</v>
      </c>
      <c r="L10" s="7" t="s">
        <v>97</v>
      </c>
      <c r="N10" s="10">
        <v>43733</v>
      </c>
      <c r="O10" s="10">
        <v>43798</v>
      </c>
      <c r="P10" s="6" t="s">
        <v>98</v>
      </c>
      <c r="Q10" s="18" t="s">
        <v>203</v>
      </c>
      <c r="R10" s="16">
        <v>261000</v>
      </c>
      <c r="S10" s="16">
        <v>261000</v>
      </c>
      <c r="T10" s="18" t="s">
        <v>203</v>
      </c>
      <c r="W10" s="6" t="s">
        <v>82</v>
      </c>
      <c r="Y10" s="6" t="s">
        <v>83</v>
      </c>
      <c r="Z10" s="2">
        <v>43845</v>
      </c>
      <c r="AA10" s="2">
        <v>43845</v>
      </c>
      <c r="AB10" s="20" t="s">
        <v>228</v>
      </c>
    </row>
    <row r="11" spans="1:28" s="6" customFormat="1" ht="63.75" x14ac:dyDescent="0.2">
      <c r="A11" s="6">
        <v>2019</v>
      </c>
      <c r="B11" s="2">
        <v>43739</v>
      </c>
      <c r="C11" s="2">
        <v>43830</v>
      </c>
      <c r="D11" s="6" t="s">
        <v>73</v>
      </c>
      <c r="E11" s="4" t="s">
        <v>103</v>
      </c>
      <c r="F11" s="3" t="s">
        <v>104</v>
      </c>
      <c r="G11" s="3" t="s">
        <v>107</v>
      </c>
      <c r="H11" s="6" t="s">
        <v>106</v>
      </c>
      <c r="I11" s="6" t="s">
        <v>79</v>
      </c>
      <c r="J11" s="7" t="s">
        <v>100</v>
      </c>
      <c r="K11" s="7" t="s">
        <v>101</v>
      </c>
      <c r="L11" s="7" t="s">
        <v>102</v>
      </c>
      <c r="N11" s="10">
        <v>43728</v>
      </c>
      <c r="O11" s="10">
        <v>43784</v>
      </c>
      <c r="P11" s="6" t="s">
        <v>98</v>
      </c>
      <c r="Q11" s="18" t="s">
        <v>204</v>
      </c>
      <c r="R11" s="16">
        <v>52200</v>
      </c>
      <c r="S11" s="16">
        <v>52200</v>
      </c>
      <c r="T11" s="18" t="s">
        <v>204</v>
      </c>
      <c r="W11" s="6" t="s">
        <v>82</v>
      </c>
      <c r="Y11" s="6" t="s">
        <v>83</v>
      </c>
      <c r="Z11" s="2">
        <v>43845</v>
      </c>
      <c r="AA11" s="2">
        <v>43845</v>
      </c>
      <c r="AB11" s="20" t="s">
        <v>228</v>
      </c>
    </row>
    <row r="12" spans="1:28" s="6" customFormat="1" ht="63.75" x14ac:dyDescent="0.2">
      <c r="A12" s="6">
        <v>2019</v>
      </c>
      <c r="B12" s="2">
        <v>43739</v>
      </c>
      <c r="C12" s="2">
        <v>43830</v>
      </c>
      <c r="D12" s="6" t="s">
        <v>73</v>
      </c>
      <c r="E12" s="4" t="s">
        <v>110</v>
      </c>
      <c r="F12" s="3" t="s">
        <v>111</v>
      </c>
      <c r="G12" s="3" t="s">
        <v>107</v>
      </c>
      <c r="H12" s="8" t="s">
        <v>94</v>
      </c>
      <c r="I12" s="6" t="s">
        <v>79</v>
      </c>
      <c r="M12" s="7" t="s">
        <v>109</v>
      </c>
      <c r="N12" s="10">
        <v>43748</v>
      </c>
      <c r="O12" s="10">
        <v>43748</v>
      </c>
      <c r="P12" s="6" t="s">
        <v>98</v>
      </c>
      <c r="Q12" s="18" t="s">
        <v>205</v>
      </c>
      <c r="R12" s="16">
        <v>69600</v>
      </c>
      <c r="S12" s="16">
        <v>69600</v>
      </c>
      <c r="T12" s="18" t="s">
        <v>205</v>
      </c>
      <c r="W12" s="6" t="s">
        <v>82</v>
      </c>
      <c r="Y12" s="6" t="s">
        <v>83</v>
      </c>
      <c r="Z12" s="2">
        <v>43845</v>
      </c>
      <c r="AA12" s="2">
        <v>43845</v>
      </c>
      <c r="AB12" s="20" t="s">
        <v>228</v>
      </c>
    </row>
    <row r="13" spans="1:28" s="6" customFormat="1" ht="63.75" x14ac:dyDescent="0.2">
      <c r="A13" s="6">
        <v>2019</v>
      </c>
      <c r="B13" s="2">
        <v>43739</v>
      </c>
      <c r="C13" s="2">
        <v>43830</v>
      </c>
      <c r="D13" s="6" t="s">
        <v>73</v>
      </c>
      <c r="E13" s="4" t="s">
        <v>112</v>
      </c>
      <c r="F13" s="3" t="s">
        <v>116</v>
      </c>
      <c r="G13" s="3" t="s">
        <v>107</v>
      </c>
      <c r="H13" s="8" t="s">
        <v>94</v>
      </c>
      <c r="I13" s="6" t="s">
        <v>79</v>
      </c>
      <c r="J13" s="7" t="s">
        <v>113</v>
      </c>
      <c r="K13" s="7" t="s">
        <v>114</v>
      </c>
      <c r="L13" s="7" t="s">
        <v>115</v>
      </c>
      <c r="N13" s="10">
        <v>43747</v>
      </c>
      <c r="O13" s="10">
        <v>43799</v>
      </c>
      <c r="P13" s="6" t="s">
        <v>98</v>
      </c>
      <c r="Q13" s="18" t="s">
        <v>206</v>
      </c>
      <c r="R13" s="16">
        <v>34800</v>
      </c>
      <c r="S13" s="16">
        <v>34800</v>
      </c>
      <c r="T13" s="18" t="s">
        <v>206</v>
      </c>
      <c r="W13" s="6" t="s">
        <v>82</v>
      </c>
      <c r="Y13" s="6" t="s">
        <v>83</v>
      </c>
      <c r="Z13" s="2">
        <v>43845</v>
      </c>
      <c r="AA13" s="2">
        <v>43845</v>
      </c>
      <c r="AB13" s="20" t="s">
        <v>228</v>
      </c>
    </row>
    <row r="14" spans="1:28" s="6" customFormat="1" ht="63.75" x14ac:dyDescent="0.2">
      <c r="A14" s="6">
        <v>2019</v>
      </c>
      <c r="B14" s="2">
        <v>43739</v>
      </c>
      <c r="C14" s="2">
        <v>43830</v>
      </c>
      <c r="D14" s="6" t="s">
        <v>73</v>
      </c>
      <c r="E14" s="4" t="s">
        <v>117</v>
      </c>
      <c r="F14" s="3" t="s">
        <v>116</v>
      </c>
      <c r="G14" s="3" t="s">
        <v>107</v>
      </c>
      <c r="H14" s="8" t="s">
        <v>94</v>
      </c>
      <c r="I14" s="6" t="s">
        <v>79</v>
      </c>
      <c r="J14" s="7" t="s">
        <v>119</v>
      </c>
      <c r="K14" s="7" t="s">
        <v>120</v>
      </c>
      <c r="L14" s="7" t="s">
        <v>97</v>
      </c>
      <c r="N14" s="10">
        <v>43747</v>
      </c>
      <c r="O14" s="10">
        <v>43799</v>
      </c>
      <c r="P14" s="6" t="s">
        <v>98</v>
      </c>
      <c r="Q14" s="18" t="s">
        <v>207</v>
      </c>
      <c r="R14" s="16">
        <v>17400</v>
      </c>
      <c r="S14" s="16">
        <v>17400</v>
      </c>
      <c r="T14" s="18" t="s">
        <v>207</v>
      </c>
      <c r="W14" s="6" t="s">
        <v>82</v>
      </c>
      <c r="Y14" s="6" t="s">
        <v>83</v>
      </c>
      <c r="Z14" s="2">
        <v>43845</v>
      </c>
      <c r="AA14" s="2">
        <v>43845</v>
      </c>
      <c r="AB14" s="20" t="s">
        <v>228</v>
      </c>
    </row>
    <row r="15" spans="1:28" s="6" customFormat="1" ht="63.75" x14ac:dyDescent="0.2">
      <c r="A15" s="6">
        <v>2019</v>
      </c>
      <c r="B15" s="2">
        <v>43739</v>
      </c>
      <c r="C15" s="2">
        <v>43830</v>
      </c>
      <c r="D15" s="6" t="s">
        <v>73</v>
      </c>
      <c r="E15" s="4" t="s">
        <v>118</v>
      </c>
      <c r="F15" s="3" t="s">
        <v>116</v>
      </c>
      <c r="G15" s="3" t="s">
        <v>107</v>
      </c>
      <c r="H15" s="8" t="s">
        <v>94</v>
      </c>
      <c r="I15" s="6" t="s">
        <v>79</v>
      </c>
      <c r="J15" s="7" t="s">
        <v>121</v>
      </c>
      <c r="K15" s="7" t="s">
        <v>122</v>
      </c>
      <c r="L15" s="7" t="s">
        <v>123</v>
      </c>
      <c r="N15" s="10">
        <v>43747</v>
      </c>
      <c r="O15" s="10">
        <v>43799</v>
      </c>
      <c r="P15" s="6" t="s">
        <v>98</v>
      </c>
      <c r="Q15" s="18" t="s">
        <v>208</v>
      </c>
      <c r="R15" s="16">
        <v>64960</v>
      </c>
      <c r="S15" s="16">
        <v>64960</v>
      </c>
      <c r="T15" s="18" t="s">
        <v>208</v>
      </c>
      <c r="W15" s="6" t="s">
        <v>82</v>
      </c>
      <c r="Y15" s="6" t="s">
        <v>83</v>
      </c>
      <c r="Z15" s="2">
        <v>43845</v>
      </c>
      <c r="AA15" s="2">
        <v>43845</v>
      </c>
      <c r="AB15" s="20" t="s">
        <v>228</v>
      </c>
    </row>
    <row r="16" spans="1:28" s="6" customFormat="1" ht="63.75" x14ac:dyDescent="0.2">
      <c r="A16" s="6">
        <v>2019</v>
      </c>
      <c r="B16" s="2">
        <v>43739</v>
      </c>
      <c r="C16" s="2">
        <v>43830</v>
      </c>
      <c r="D16" s="6" t="s">
        <v>73</v>
      </c>
      <c r="E16" s="4" t="s">
        <v>124</v>
      </c>
      <c r="F16" s="3" t="s">
        <v>116</v>
      </c>
      <c r="G16" s="3" t="s">
        <v>107</v>
      </c>
      <c r="H16" s="8" t="s">
        <v>94</v>
      </c>
      <c r="I16" s="6" t="s">
        <v>79</v>
      </c>
      <c r="J16" s="7" t="s">
        <v>125</v>
      </c>
      <c r="K16" s="7" t="s">
        <v>126</v>
      </c>
      <c r="L16" s="7" t="s">
        <v>127</v>
      </c>
      <c r="N16" s="10">
        <v>43747</v>
      </c>
      <c r="O16" s="10">
        <v>43789</v>
      </c>
      <c r="P16" s="6" t="s">
        <v>98</v>
      </c>
      <c r="Q16" s="18" t="s">
        <v>209</v>
      </c>
      <c r="R16" s="16">
        <v>64960</v>
      </c>
      <c r="S16" s="16">
        <v>64960</v>
      </c>
      <c r="T16" s="18" t="s">
        <v>209</v>
      </c>
      <c r="W16" s="6" t="s">
        <v>82</v>
      </c>
      <c r="Y16" s="6" t="s">
        <v>83</v>
      </c>
      <c r="Z16" s="2">
        <v>43845</v>
      </c>
      <c r="AA16" s="2">
        <v>43845</v>
      </c>
      <c r="AB16" s="20" t="s">
        <v>228</v>
      </c>
    </row>
    <row r="17" spans="1:28" s="6" customFormat="1" ht="63.75" x14ac:dyDescent="0.2">
      <c r="A17" s="6">
        <v>2019</v>
      </c>
      <c r="B17" s="2">
        <v>43739</v>
      </c>
      <c r="C17" s="2">
        <v>43830</v>
      </c>
      <c r="D17" s="6" t="s">
        <v>73</v>
      </c>
      <c r="E17" s="4" t="s">
        <v>130</v>
      </c>
      <c r="F17" s="3" t="s">
        <v>129</v>
      </c>
      <c r="G17" s="3" t="s">
        <v>107</v>
      </c>
      <c r="H17" s="8" t="s">
        <v>94</v>
      </c>
      <c r="I17" s="6" t="s">
        <v>79</v>
      </c>
      <c r="J17" s="7"/>
      <c r="K17" s="7"/>
      <c r="L17" s="7"/>
      <c r="M17" s="7" t="s">
        <v>128</v>
      </c>
      <c r="N17" s="10">
        <v>43773</v>
      </c>
      <c r="O17" s="10">
        <v>43890</v>
      </c>
      <c r="P17" s="6" t="s">
        <v>98</v>
      </c>
      <c r="Q17" s="18" t="s">
        <v>210</v>
      </c>
      <c r="R17" s="16">
        <v>394400</v>
      </c>
      <c r="S17" s="16">
        <v>394400</v>
      </c>
      <c r="T17" s="18" t="s">
        <v>210</v>
      </c>
      <c r="W17" s="6" t="s">
        <v>82</v>
      </c>
      <c r="Y17" s="6" t="s">
        <v>83</v>
      </c>
      <c r="Z17" s="2">
        <v>43845</v>
      </c>
      <c r="AA17" s="2">
        <v>43845</v>
      </c>
      <c r="AB17" s="20" t="s">
        <v>228</v>
      </c>
    </row>
    <row r="18" spans="1:28" s="6" customFormat="1" ht="63.75" x14ac:dyDescent="0.2">
      <c r="A18" s="6">
        <v>2019</v>
      </c>
      <c r="B18" s="2">
        <v>43739</v>
      </c>
      <c r="C18" s="2">
        <v>43830</v>
      </c>
      <c r="D18" s="6" t="s">
        <v>73</v>
      </c>
      <c r="E18" s="4" t="s">
        <v>131</v>
      </c>
      <c r="F18" s="3" t="s">
        <v>133</v>
      </c>
      <c r="G18" s="3" t="s">
        <v>107</v>
      </c>
      <c r="H18" s="8" t="s">
        <v>134</v>
      </c>
      <c r="I18" s="6" t="s">
        <v>79</v>
      </c>
      <c r="J18" s="7"/>
      <c r="K18" s="7"/>
      <c r="L18" s="7"/>
      <c r="M18" s="7" t="s">
        <v>132</v>
      </c>
      <c r="N18" s="10">
        <v>43759</v>
      </c>
      <c r="O18" s="10">
        <v>43798</v>
      </c>
      <c r="P18" s="6" t="s">
        <v>98</v>
      </c>
      <c r="Q18" s="18" t="s">
        <v>211</v>
      </c>
      <c r="R18" s="16">
        <v>173420</v>
      </c>
      <c r="S18" s="16">
        <v>173420</v>
      </c>
      <c r="T18" s="18" t="s">
        <v>211</v>
      </c>
      <c r="W18" s="6" t="s">
        <v>82</v>
      </c>
      <c r="Y18" s="6" t="s">
        <v>83</v>
      </c>
      <c r="Z18" s="2">
        <v>43845</v>
      </c>
      <c r="AA18" s="2">
        <v>43845</v>
      </c>
      <c r="AB18" s="20" t="s">
        <v>228</v>
      </c>
    </row>
    <row r="19" spans="1:28" s="6" customFormat="1" ht="63.75" x14ac:dyDescent="0.2">
      <c r="A19" s="6">
        <v>2019</v>
      </c>
      <c r="B19" s="2">
        <v>43739</v>
      </c>
      <c r="C19" s="2">
        <v>43830</v>
      </c>
      <c r="D19" s="6" t="s">
        <v>73</v>
      </c>
      <c r="E19" s="4" t="s">
        <v>135</v>
      </c>
      <c r="F19" s="3" t="s">
        <v>137</v>
      </c>
      <c r="G19" s="3" t="s">
        <v>108</v>
      </c>
      <c r="H19" s="8" t="s">
        <v>138</v>
      </c>
      <c r="I19" s="6" t="s">
        <v>79</v>
      </c>
      <c r="J19" s="7"/>
      <c r="K19" s="7"/>
      <c r="L19" s="7"/>
      <c r="M19" s="7" t="s">
        <v>136</v>
      </c>
      <c r="N19" s="10">
        <v>43774</v>
      </c>
      <c r="O19" s="10">
        <v>43815</v>
      </c>
      <c r="P19" s="6" t="s">
        <v>98</v>
      </c>
      <c r="Q19" s="18" t="s">
        <v>212</v>
      </c>
      <c r="R19" s="16">
        <v>125280</v>
      </c>
      <c r="S19" s="16">
        <v>125280</v>
      </c>
      <c r="T19" s="18" t="s">
        <v>212</v>
      </c>
      <c r="W19" s="6" t="s">
        <v>82</v>
      </c>
      <c r="Y19" s="6" t="s">
        <v>83</v>
      </c>
      <c r="Z19" s="2">
        <v>43845</v>
      </c>
      <c r="AA19" s="2">
        <v>43845</v>
      </c>
      <c r="AB19" s="20" t="s">
        <v>228</v>
      </c>
    </row>
    <row r="20" spans="1:28" s="6" customFormat="1" ht="63.75" x14ac:dyDescent="0.2">
      <c r="A20" s="6">
        <v>2019</v>
      </c>
      <c r="B20" s="2">
        <v>43739</v>
      </c>
      <c r="C20" s="2">
        <v>43830</v>
      </c>
      <c r="D20" s="6" t="s">
        <v>73</v>
      </c>
      <c r="E20" s="4" t="s">
        <v>139</v>
      </c>
      <c r="F20" s="3" t="s">
        <v>144</v>
      </c>
      <c r="G20" s="3" t="s">
        <v>107</v>
      </c>
      <c r="H20" s="8" t="s">
        <v>88</v>
      </c>
      <c r="I20" s="6" t="s">
        <v>79</v>
      </c>
      <c r="J20" s="7" t="s">
        <v>140</v>
      </c>
      <c r="K20" s="7" t="s">
        <v>141</v>
      </c>
      <c r="L20" s="7" t="s">
        <v>142</v>
      </c>
      <c r="N20" s="10">
        <v>43780</v>
      </c>
      <c r="O20" s="10">
        <v>43791</v>
      </c>
      <c r="P20" s="6" t="s">
        <v>98</v>
      </c>
      <c r="Q20" s="18" t="s">
        <v>213</v>
      </c>
      <c r="R20" s="16">
        <v>3306</v>
      </c>
      <c r="S20" s="16">
        <v>3306</v>
      </c>
      <c r="T20" s="18" t="s">
        <v>213</v>
      </c>
      <c r="W20" s="6" t="s">
        <v>82</v>
      </c>
      <c r="Y20" s="6" t="s">
        <v>83</v>
      </c>
      <c r="Z20" s="2">
        <v>43845</v>
      </c>
      <c r="AA20" s="2">
        <v>43845</v>
      </c>
      <c r="AB20" s="20" t="s">
        <v>228</v>
      </c>
    </row>
    <row r="21" spans="1:28" s="6" customFormat="1" ht="63.75" x14ac:dyDescent="0.2">
      <c r="A21" s="6">
        <v>2019</v>
      </c>
      <c r="B21" s="2">
        <v>43739</v>
      </c>
      <c r="C21" s="2">
        <v>43830</v>
      </c>
      <c r="D21" s="6" t="s">
        <v>73</v>
      </c>
      <c r="E21" s="4" t="s">
        <v>143</v>
      </c>
      <c r="F21" s="3" t="s">
        <v>146</v>
      </c>
      <c r="G21" s="3" t="s">
        <v>107</v>
      </c>
      <c r="H21" s="8" t="s">
        <v>94</v>
      </c>
      <c r="I21" s="6" t="s">
        <v>79</v>
      </c>
      <c r="J21" s="7"/>
      <c r="K21" s="7"/>
      <c r="L21" s="7"/>
      <c r="M21" s="7" t="s">
        <v>145</v>
      </c>
      <c r="N21" s="10">
        <v>43783</v>
      </c>
      <c r="O21" s="10">
        <v>43810</v>
      </c>
      <c r="P21" s="6" t="s">
        <v>98</v>
      </c>
      <c r="Q21" s="18" t="s">
        <v>214</v>
      </c>
      <c r="R21" s="16">
        <v>42340</v>
      </c>
      <c r="S21" s="16">
        <v>42340</v>
      </c>
      <c r="T21" s="18" t="s">
        <v>214</v>
      </c>
      <c r="W21" s="6" t="s">
        <v>82</v>
      </c>
      <c r="Y21" s="6" t="s">
        <v>83</v>
      </c>
      <c r="Z21" s="2">
        <v>43845</v>
      </c>
      <c r="AA21" s="2">
        <v>43845</v>
      </c>
      <c r="AB21" s="20" t="s">
        <v>228</v>
      </c>
    </row>
    <row r="22" spans="1:28" s="6" customFormat="1" ht="63.75" x14ac:dyDescent="0.2">
      <c r="A22" s="6">
        <v>2019</v>
      </c>
      <c r="B22" s="2">
        <v>43739</v>
      </c>
      <c r="C22" s="2">
        <v>43830</v>
      </c>
      <c r="D22" s="6" t="s">
        <v>73</v>
      </c>
      <c r="E22" s="4" t="s">
        <v>147</v>
      </c>
      <c r="F22" s="3" t="s">
        <v>148</v>
      </c>
      <c r="G22" s="3" t="s">
        <v>107</v>
      </c>
      <c r="H22" s="8" t="s">
        <v>88</v>
      </c>
      <c r="I22" s="6" t="s">
        <v>79</v>
      </c>
      <c r="J22" s="7" t="s">
        <v>140</v>
      </c>
      <c r="K22" s="7" t="s">
        <v>141</v>
      </c>
      <c r="L22" s="7" t="s">
        <v>142</v>
      </c>
      <c r="N22" s="10">
        <v>43791</v>
      </c>
      <c r="O22" s="10">
        <v>43804</v>
      </c>
      <c r="P22" s="6" t="s">
        <v>98</v>
      </c>
      <c r="Q22" s="18" t="s">
        <v>215</v>
      </c>
      <c r="R22" s="16">
        <v>6960</v>
      </c>
      <c r="S22" s="17">
        <v>6960</v>
      </c>
      <c r="T22" s="18" t="s">
        <v>215</v>
      </c>
      <c r="W22" s="6" t="s">
        <v>82</v>
      </c>
      <c r="Y22" s="6" t="s">
        <v>83</v>
      </c>
      <c r="Z22" s="2">
        <v>43845</v>
      </c>
      <c r="AA22" s="2">
        <v>43845</v>
      </c>
      <c r="AB22" s="20" t="s">
        <v>228</v>
      </c>
    </row>
    <row r="23" spans="1:28" s="21" customFormat="1" ht="63.75" x14ac:dyDescent="0.2">
      <c r="A23" s="21">
        <v>2019</v>
      </c>
      <c r="B23" s="2">
        <v>43739</v>
      </c>
      <c r="C23" s="2">
        <v>43830</v>
      </c>
      <c r="D23" s="21" t="s">
        <v>73</v>
      </c>
      <c r="E23" s="4" t="s">
        <v>230</v>
      </c>
      <c r="F23" s="3" t="s">
        <v>231</v>
      </c>
      <c r="G23" s="3" t="s">
        <v>232</v>
      </c>
      <c r="H23" s="8" t="s">
        <v>138</v>
      </c>
      <c r="I23" s="21" t="s">
        <v>79</v>
      </c>
      <c r="J23" s="7" t="s">
        <v>233</v>
      </c>
      <c r="K23" s="7" t="s">
        <v>234</v>
      </c>
      <c r="L23" s="7" t="s">
        <v>235</v>
      </c>
      <c r="M23" s="21" t="s">
        <v>236</v>
      </c>
      <c r="N23" s="2">
        <v>43790</v>
      </c>
      <c r="O23" s="25" t="s">
        <v>237</v>
      </c>
      <c r="P23" s="21" t="s">
        <v>98</v>
      </c>
      <c r="Q23" s="18" t="s">
        <v>238</v>
      </c>
      <c r="R23" s="16">
        <v>27840</v>
      </c>
      <c r="S23" s="16">
        <v>27840</v>
      </c>
      <c r="T23" s="18" t="s">
        <v>238</v>
      </c>
      <c r="W23" s="21" t="s">
        <v>82</v>
      </c>
      <c r="Y23" s="21" t="s">
        <v>83</v>
      </c>
      <c r="Z23" s="2">
        <v>43845</v>
      </c>
      <c r="AA23" s="2">
        <v>43845</v>
      </c>
      <c r="AB23" s="21" t="s">
        <v>228</v>
      </c>
    </row>
    <row r="24" spans="1:28" s="6" customFormat="1" ht="102" x14ac:dyDescent="0.2">
      <c r="A24" s="6">
        <v>2019</v>
      </c>
      <c r="B24" s="2">
        <v>43739</v>
      </c>
      <c r="C24" s="2">
        <v>43830</v>
      </c>
      <c r="D24" s="6" t="s">
        <v>73</v>
      </c>
      <c r="E24" s="4" t="s">
        <v>152</v>
      </c>
      <c r="F24" s="3" t="s">
        <v>197</v>
      </c>
      <c r="G24" s="3" t="s">
        <v>108</v>
      </c>
      <c r="H24" s="8" t="s">
        <v>94</v>
      </c>
      <c r="I24" s="6" t="s">
        <v>79</v>
      </c>
      <c r="J24" s="7" t="s">
        <v>151</v>
      </c>
      <c r="K24" s="7" t="s">
        <v>150</v>
      </c>
      <c r="L24" s="7" t="s">
        <v>149</v>
      </c>
      <c r="N24" s="10">
        <v>43794</v>
      </c>
      <c r="O24" s="10">
        <v>43814</v>
      </c>
      <c r="P24" s="6" t="s">
        <v>98</v>
      </c>
      <c r="Q24" s="18" t="s">
        <v>216</v>
      </c>
      <c r="R24" s="16">
        <v>23709.89</v>
      </c>
      <c r="S24" s="16">
        <v>23709.89</v>
      </c>
      <c r="T24" s="18" t="s">
        <v>216</v>
      </c>
      <c r="W24" s="6" t="s">
        <v>82</v>
      </c>
      <c r="Y24" s="6" t="s">
        <v>83</v>
      </c>
      <c r="Z24" s="2">
        <v>43845</v>
      </c>
      <c r="AA24" s="2">
        <v>43845</v>
      </c>
      <c r="AB24" s="20" t="s">
        <v>228</v>
      </c>
    </row>
    <row r="25" spans="1:28" s="9" customFormat="1" ht="63.75" x14ac:dyDescent="0.2">
      <c r="A25" s="9">
        <v>2019</v>
      </c>
      <c r="B25" s="10">
        <v>43739</v>
      </c>
      <c r="C25" s="10">
        <v>43830</v>
      </c>
      <c r="D25" s="9" t="s">
        <v>73</v>
      </c>
      <c r="E25" s="11" t="s">
        <v>153</v>
      </c>
      <c r="F25" s="3" t="s">
        <v>155</v>
      </c>
      <c r="G25" s="3" t="s">
        <v>198</v>
      </c>
      <c r="H25" s="12" t="s">
        <v>88</v>
      </c>
      <c r="I25" s="9" t="s">
        <v>79</v>
      </c>
      <c r="J25" s="13"/>
      <c r="K25" s="13"/>
      <c r="L25" s="13"/>
      <c r="M25" s="8" t="s">
        <v>154</v>
      </c>
      <c r="N25" s="10">
        <v>43795</v>
      </c>
      <c r="O25" s="10">
        <v>43896</v>
      </c>
      <c r="P25" s="9" t="s">
        <v>98</v>
      </c>
      <c r="Q25" s="19" t="s">
        <v>217</v>
      </c>
      <c r="R25" s="17">
        <v>80020</v>
      </c>
      <c r="S25" s="17">
        <v>80020</v>
      </c>
      <c r="T25" s="19" t="s">
        <v>217</v>
      </c>
      <c r="W25" s="9" t="s">
        <v>82</v>
      </c>
      <c r="Y25" s="9" t="s">
        <v>83</v>
      </c>
      <c r="Z25" s="2">
        <v>43845</v>
      </c>
      <c r="AA25" s="2">
        <v>43845</v>
      </c>
      <c r="AB25" s="20" t="s">
        <v>228</v>
      </c>
    </row>
    <row r="26" spans="1:28" s="9" customFormat="1" ht="63.75" x14ac:dyDescent="0.2">
      <c r="A26" s="9">
        <v>2019</v>
      </c>
      <c r="B26" s="10">
        <v>43739</v>
      </c>
      <c r="C26" s="10">
        <v>43830</v>
      </c>
      <c r="D26" s="9" t="s">
        <v>73</v>
      </c>
      <c r="E26" s="11" t="s">
        <v>156</v>
      </c>
      <c r="F26" s="3" t="s">
        <v>158</v>
      </c>
      <c r="G26" s="3" t="s">
        <v>107</v>
      </c>
      <c r="H26" s="8" t="s">
        <v>159</v>
      </c>
      <c r="I26" s="9" t="s">
        <v>79</v>
      </c>
      <c r="J26" s="13"/>
      <c r="K26" s="13"/>
      <c r="L26" s="13"/>
      <c r="M26" s="7" t="s">
        <v>157</v>
      </c>
      <c r="N26" s="10">
        <v>43815</v>
      </c>
      <c r="O26" s="10">
        <v>43817</v>
      </c>
      <c r="P26" s="9" t="s">
        <v>98</v>
      </c>
      <c r="Q26" s="19" t="s">
        <v>218</v>
      </c>
      <c r="R26" s="17">
        <v>152646.12</v>
      </c>
      <c r="S26" s="17">
        <v>152646.12</v>
      </c>
      <c r="T26" s="19" t="s">
        <v>218</v>
      </c>
      <c r="W26" s="9" t="s">
        <v>82</v>
      </c>
      <c r="Y26" s="9" t="s">
        <v>83</v>
      </c>
      <c r="Z26" s="2">
        <v>43845</v>
      </c>
      <c r="AA26" s="2">
        <v>43845</v>
      </c>
      <c r="AB26" s="20" t="s">
        <v>228</v>
      </c>
    </row>
    <row r="27" spans="1:28" s="9" customFormat="1" ht="63.75" x14ac:dyDescent="0.2">
      <c r="A27" s="9">
        <v>2019</v>
      </c>
      <c r="B27" s="10">
        <v>43739</v>
      </c>
      <c r="C27" s="10">
        <v>43830</v>
      </c>
      <c r="D27" s="9" t="s">
        <v>73</v>
      </c>
      <c r="E27" s="11" t="s">
        <v>160</v>
      </c>
      <c r="F27" s="3" t="s">
        <v>162</v>
      </c>
      <c r="G27" s="3" t="s">
        <v>107</v>
      </c>
      <c r="H27" s="7" t="s">
        <v>163</v>
      </c>
      <c r="I27" s="9" t="s">
        <v>79</v>
      </c>
      <c r="J27" s="13"/>
      <c r="K27" s="13"/>
      <c r="L27" s="13"/>
      <c r="M27" s="13" t="s">
        <v>161</v>
      </c>
      <c r="N27" s="10">
        <v>43798</v>
      </c>
      <c r="O27" s="10">
        <v>43803</v>
      </c>
      <c r="P27" s="9" t="s">
        <v>98</v>
      </c>
      <c r="Q27" s="19" t="s">
        <v>219</v>
      </c>
      <c r="R27" s="17">
        <v>14400</v>
      </c>
      <c r="S27" s="17">
        <v>14400</v>
      </c>
      <c r="T27" s="19" t="s">
        <v>219</v>
      </c>
      <c r="W27" s="9" t="s">
        <v>82</v>
      </c>
      <c r="Y27" s="9" t="s">
        <v>83</v>
      </c>
      <c r="Z27" s="2">
        <v>43845</v>
      </c>
      <c r="AA27" s="2">
        <v>43845</v>
      </c>
      <c r="AB27" s="20" t="s">
        <v>228</v>
      </c>
    </row>
    <row r="28" spans="1:28" s="9" customFormat="1" ht="89.25" x14ac:dyDescent="0.2">
      <c r="A28" s="9">
        <v>2019</v>
      </c>
      <c r="B28" s="10">
        <v>43739</v>
      </c>
      <c r="C28" s="10">
        <v>43830</v>
      </c>
      <c r="D28" s="9" t="s">
        <v>73</v>
      </c>
      <c r="E28" s="11" t="s">
        <v>164</v>
      </c>
      <c r="F28" s="3" t="s">
        <v>168</v>
      </c>
      <c r="G28" s="3" t="s">
        <v>199</v>
      </c>
      <c r="H28" s="8" t="s">
        <v>167</v>
      </c>
      <c r="I28" s="9" t="s">
        <v>79</v>
      </c>
      <c r="J28" s="7" t="s">
        <v>166</v>
      </c>
      <c r="K28" s="7" t="s">
        <v>165</v>
      </c>
      <c r="L28" s="7" t="s">
        <v>102</v>
      </c>
      <c r="N28" s="10">
        <v>43797</v>
      </c>
      <c r="O28" s="10">
        <v>43797</v>
      </c>
      <c r="P28" s="9" t="s">
        <v>98</v>
      </c>
      <c r="Q28" s="19" t="s">
        <v>220</v>
      </c>
      <c r="R28" s="17">
        <v>19720</v>
      </c>
      <c r="S28" s="17">
        <v>19720</v>
      </c>
      <c r="T28" s="19" t="s">
        <v>220</v>
      </c>
      <c r="W28" s="9" t="s">
        <v>82</v>
      </c>
      <c r="Y28" s="9" t="s">
        <v>83</v>
      </c>
      <c r="Z28" s="2">
        <v>43845</v>
      </c>
      <c r="AA28" s="2">
        <v>43845</v>
      </c>
      <c r="AB28" s="20" t="s">
        <v>228</v>
      </c>
    </row>
    <row r="29" spans="1:28" s="9" customFormat="1" ht="63.75" x14ac:dyDescent="0.2">
      <c r="A29" s="9">
        <v>2019</v>
      </c>
      <c r="B29" s="10">
        <v>43739</v>
      </c>
      <c r="C29" s="10">
        <v>43830</v>
      </c>
      <c r="D29" s="9" t="s">
        <v>73</v>
      </c>
      <c r="E29" s="11" t="s">
        <v>169</v>
      </c>
      <c r="F29" s="3" t="s">
        <v>170</v>
      </c>
      <c r="G29" s="3" t="s">
        <v>107</v>
      </c>
      <c r="H29" s="14" t="s">
        <v>163</v>
      </c>
      <c r="I29" s="9" t="s">
        <v>79</v>
      </c>
      <c r="J29" s="13"/>
      <c r="K29" s="13"/>
      <c r="L29" s="13"/>
      <c r="M29" s="8" t="s">
        <v>171</v>
      </c>
      <c r="N29" s="10">
        <v>43801</v>
      </c>
      <c r="O29" s="10">
        <v>43818</v>
      </c>
      <c r="P29" s="9" t="s">
        <v>98</v>
      </c>
      <c r="Q29" s="19" t="s">
        <v>229</v>
      </c>
      <c r="R29" s="17">
        <v>56000</v>
      </c>
      <c r="S29" s="17">
        <v>56000</v>
      </c>
      <c r="T29" s="19" t="s">
        <v>229</v>
      </c>
      <c r="W29" s="9" t="s">
        <v>82</v>
      </c>
      <c r="Y29" s="9" t="s">
        <v>83</v>
      </c>
      <c r="Z29" s="2">
        <v>43845</v>
      </c>
      <c r="AA29" s="2">
        <v>43845</v>
      </c>
      <c r="AB29" s="20" t="s">
        <v>228</v>
      </c>
    </row>
    <row r="30" spans="1:28" s="9" customFormat="1" ht="89.25" x14ac:dyDescent="0.2">
      <c r="A30" s="9">
        <v>2019</v>
      </c>
      <c r="B30" s="10">
        <v>43739</v>
      </c>
      <c r="C30" s="10">
        <v>43830</v>
      </c>
      <c r="D30" s="9" t="s">
        <v>73</v>
      </c>
      <c r="E30" s="11" t="s">
        <v>172</v>
      </c>
      <c r="F30" s="3" t="s">
        <v>176</v>
      </c>
      <c r="G30" s="3" t="s">
        <v>199</v>
      </c>
      <c r="H30" s="8" t="s">
        <v>167</v>
      </c>
      <c r="I30" s="9" t="s">
        <v>79</v>
      </c>
      <c r="J30" s="7" t="s">
        <v>173</v>
      </c>
      <c r="K30" s="7" t="s">
        <v>174</v>
      </c>
      <c r="L30" s="7" t="s">
        <v>175</v>
      </c>
      <c r="N30" s="10">
        <v>43810</v>
      </c>
      <c r="O30" s="10">
        <v>43810</v>
      </c>
      <c r="P30" s="9" t="s">
        <v>98</v>
      </c>
      <c r="Q30" s="19" t="s">
        <v>221</v>
      </c>
      <c r="R30" s="17">
        <v>34800</v>
      </c>
      <c r="S30" s="17">
        <v>34800</v>
      </c>
      <c r="T30" s="19" t="s">
        <v>221</v>
      </c>
      <c r="W30" s="9" t="s">
        <v>82</v>
      </c>
      <c r="Y30" s="9" t="s">
        <v>83</v>
      </c>
      <c r="Z30" s="2">
        <v>43845</v>
      </c>
      <c r="AA30" s="2">
        <v>43845</v>
      </c>
      <c r="AB30" s="20" t="s">
        <v>228</v>
      </c>
    </row>
    <row r="31" spans="1:28" s="9" customFormat="1" ht="102" x14ac:dyDescent="0.2">
      <c r="A31" s="9">
        <v>2019</v>
      </c>
      <c r="B31" s="10">
        <v>43739</v>
      </c>
      <c r="C31" s="10">
        <v>43830</v>
      </c>
      <c r="D31" s="9" t="s">
        <v>73</v>
      </c>
      <c r="E31" s="11" t="s">
        <v>177</v>
      </c>
      <c r="F31" s="3" t="s">
        <v>200</v>
      </c>
      <c r="G31" s="15" t="s">
        <v>107</v>
      </c>
      <c r="H31" s="8" t="s">
        <v>94</v>
      </c>
      <c r="I31" s="9" t="s">
        <v>79</v>
      </c>
      <c r="J31" s="13" t="s">
        <v>180</v>
      </c>
      <c r="K31" s="13" t="s">
        <v>179</v>
      </c>
      <c r="L31" s="13" t="s">
        <v>178</v>
      </c>
      <c r="N31" s="10">
        <v>43801</v>
      </c>
      <c r="O31" s="10">
        <v>43814</v>
      </c>
      <c r="P31" s="9" t="s">
        <v>98</v>
      </c>
      <c r="Q31" s="19" t="s">
        <v>222</v>
      </c>
      <c r="R31" s="17">
        <v>29063.74</v>
      </c>
      <c r="S31" s="17">
        <v>29063.74</v>
      </c>
      <c r="T31" s="19" t="s">
        <v>222</v>
      </c>
      <c r="W31" s="9" t="s">
        <v>82</v>
      </c>
      <c r="Y31" s="9" t="s">
        <v>83</v>
      </c>
      <c r="Z31" s="2">
        <v>43845</v>
      </c>
      <c r="AA31" s="2">
        <v>43845</v>
      </c>
      <c r="AB31" s="20" t="s">
        <v>228</v>
      </c>
    </row>
    <row r="32" spans="1:28" s="6" customFormat="1" ht="102" x14ac:dyDescent="0.2">
      <c r="A32" s="9">
        <v>2019</v>
      </c>
      <c r="B32" s="10">
        <v>43739</v>
      </c>
      <c r="C32" s="10">
        <v>43830</v>
      </c>
      <c r="D32" s="9" t="s">
        <v>73</v>
      </c>
      <c r="E32" s="11" t="s">
        <v>181</v>
      </c>
      <c r="F32" s="3" t="s">
        <v>200</v>
      </c>
      <c r="G32" s="15" t="s">
        <v>107</v>
      </c>
      <c r="H32" s="8" t="s">
        <v>94</v>
      </c>
      <c r="I32" s="9" t="s">
        <v>79</v>
      </c>
      <c r="J32" s="7" t="s">
        <v>182</v>
      </c>
      <c r="K32" s="7" t="s">
        <v>183</v>
      </c>
      <c r="L32" s="7" t="s">
        <v>102</v>
      </c>
      <c r="M32" s="9"/>
      <c r="N32" s="10">
        <v>43801</v>
      </c>
      <c r="O32" s="10">
        <v>43814</v>
      </c>
      <c r="P32" s="9" t="s">
        <v>98</v>
      </c>
      <c r="Q32" s="19" t="s">
        <v>223</v>
      </c>
      <c r="R32" s="17">
        <v>23709.89</v>
      </c>
      <c r="S32" s="17">
        <v>23709.89</v>
      </c>
      <c r="T32" s="19" t="s">
        <v>223</v>
      </c>
      <c r="U32" s="9"/>
      <c r="V32" s="9"/>
      <c r="W32" s="9" t="s">
        <v>82</v>
      </c>
      <c r="X32" s="9"/>
      <c r="Y32" s="9" t="s">
        <v>83</v>
      </c>
      <c r="Z32" s="2">
        <v>43845</v>
      </c>
      <c r="AA32" s="2">
        <v>43845</v>
      </c>
      <c r="AB32" s="20" t="s">
        <v>228</v>
      </c>
    </row>
    <row r="33" spans="1:28" s="6" customFormat="1" ht="102" x14ac:dyDescent="0.2">
      <c r="A33" s="9">
        <v>2019</v>
      </c>
      <c r="B33" s="10">
        <v>43739</v>
      </c>
      <c r="C33" s="10">
        <v>43830</v>
      </c>
      <c r="D33" s="9" t="s">
        <v>73</v>
      </c>
      <c r="E33" s="11" t="s">
        <v>184</v>
      </c>
      <c r="F33" s="3" t="s">
        <v>200</v>
      </c>
      <c r="G33" s="15" t="s">
        <v>107</v>
      </c>
      <c r="H33" s="8" t="s">
        <v>94</v>
      </c>
      <c r="I33" s="9" t="s">
        <v>79</v>
      </c>
      <c r="J33" s="7" t="s">
        <v>185</v>
      </c>
      <c r="K33" s="7" t="s">
        <v>186</v>
      </c>
      <c r="L33" s="7" t="s">
        <v>187</v>
      </c>
      <c r="M33" s="9"/>
      <c r="N33" s="10">
        <v>43801</v>
      </c>
      <c r="O33" s="10">
        <v>43814</v>
      </c>
      <c r="P33" s="9" t="s">
        <v>98</v>
      </c>
      <c r="Q33" s="19" t="s">
        <v>224</v>
      </c>
      <c r="R33" s="17">
        <v>14752.17</v>
      </c>
      <c r="S33" s="17">
        <v>14752.17</v>
      </c>
      <c r="T33" s="19" t="s">
        <v>224</v>
      </c>
      <c r="U33" s="9"/>
      <c r="V33" s="9"/>
      <c r="W33" s="9" t="s">
        <v>82</v>
      </c>
      <c r="X33" s="9"/>
      <c r="Y33" s="9" t="s">
        <v>83</v>
      </c>
      <c r="Z33" s="2">
        <v>43845</v>
      </c>
      <c r="AA33" s="2">
        <v>43845</v>
      </c>
      <c r="AB33" s="20" t="s">
        <v>228</v>
      </c>
    </row>
    <row r="34" spans="1:28" s="6" customFormat="1" ht="63.75" x14ac:dyDescent="0.2">
      <c r="A34" s="9">
        <v>2019</v>
      </c>
      <c r="B34" s="10">
        <v>43739</v>
      </c>
      <c r="C34" s="10">
        <v>43830</v>
      </c>
      <c r="D34" s="9" t="s">
        <v>73</v>
      </c>
      <c r="E34" s="11" t="s">
        <v>188</v>
      </c>
      <c r="F34" s="3" t="s">
        <v>190</v>
      </c>
      <c r="G34" s="3" t="s">
        <v>107</v>
      </c>
      <c r="H34" s="7" t="s">
        <v>191</v>
      </c>
      <c r="I34" s="9" t="s">
        <v>79</v>
      </c>
      <c r="J34" s="7"/>
      <c r="K34" s="7"/>
      <c r="L34" s="7"/>
      <c r="M34" s="7" t="s">
        <v>189</v>
      </c>
      <c r="N34" s="10">
        <v>43804</v>
      </c>
      <c r="O34" s="10">
        <v>43818</v>
      </c>
      <c r="P34" s="9" t="s">
        <v>98</v>
      </c>
      <c r="Q34" s="19" t="s">
        <v>225</v>
      </c>
      <c r="R34" s="17">
        <v>46000</v>
      </c>
      <c r="S34" s="17">
        <v>46000</v>
      </c>
      <c r="T34" s="19" t="s">
        <v>225</v>
      </c>
      <c r="U34" s="9"/>
      <c r="V34" s="9"/>
      <c r="W34" s="9" t="s">
        <v>82</v>
      </c>
      <c r="X34" s="9"/>
      <c r="Y34" s="9" t="s">
        <v>83</v>
      </c>
      <c r="Z34" s="2">
        <v>43845</v>
      </c>
      <c r="AA34" s="2">
        <v>43845</v>
      </c>
      <c r="AB34" s="20" t="s">
        <v>228</v>
      </c>
    </row>
    <row r="35" spans="1:28" s="6" customFormat="1" ht="127.5" x14ac:dyDescent="0.2">
      <c r="A35" s="9">
        <v>2019</v>
      </c>
      <c r="B35" s="10">
        <v>43739</v>
      </c>
      <c r="C35" s="10">
        <v>43830</v>
      </c>
      <c r="D35" s="9" t="s">
        <v>73</v>
      </c>
      <c r="E35" s="11" t="s">
        <v>192</v>
      </c>
      <c r="F35" s="3" t="s">
        <v>193</v>
      </c>
      <c r="G35" s="3" t="s">
        <v>107</v>
      </c>
      <c r="H35" s="8" t="s">
        <v>88</v>
      </c>
      <c r="I35" s="9" t="s">
        <v>79</v>
      </c>
      <c r="J35" s="7" t="s">
        <v>140</v>
      </c>
      <c r="K35" s="7" t="s">
        <v>141</v>
      </c>
      <c r="L35" s="7" t="s">
        <v>142</v>
      </c>
      <c r="M35" s="7"/>
      <c r="N35" s="10">
        <v>43817</v>
      </c>
      <c r="O35" s="10">
        <v>43819</v>
      </c>
      <c r="P35" s="9" t="s">
        <v>98</v>
      </c>
      <c r="Q35" s="19" t="s">
        <v>226</v>
      </c>
      <c r="R35" s="17">
        <v>6264</v>
      </c>
      <c r="S35" s="17">
        <v>6264</v>
      </c>
      <c r="T35" s="19" t="s">
        <v>226</v>
      </c>
      <c r="U35" s="9"/>
      <c r="V35" s="9"/>
      <c r="W35" s="9" t="s">
        <v>82</v>
      </c>
      <c r="X35" s="9"/>
      <c r="Y35" s="9" t="s">
        <v>83</v>
      </c>
      <c r="Z35" s="2">
        <v>43845</v>
      </c>
      <c r="AA35" s="2">
        <v>43845</v>
      </c>
      <c r="AB35" s="20" t="s">
        <v>228</v>
      </c>
    </row>
    <row r="36" spans="1:28" s="6" customFormat="1" ht="63.75" x14ac:dyDescent="0.2">
      <c r="A36" s="9">
        <v>2019</v>
      </c>
      <c r="B36" s="10">
        <v>43739</v>
      </c>
      <c r="C36" s="10">
        <v>43830</v>
      </c>
      <c r="D36" s="9" t="s">
        <v>73</v>
      </c>
      <c r="E36" s="11" t="s">
        <v>194</v>
      </c>
      <c r="F36" s="3" t="s">
        <v>196</v>
      </c>
      <c r="G36" s="3" t="s">
        <v>107</v>
      </c>
      <c r="H36" s="7" t="s">
        <v>94</v>
      </c>
      <c r="I36" s="9" t="s">
        <v>79</v>
      </c>
      <c r="J36" s="7" t="s">
        <v>95</v>
      </c>
      <c r="K36" s="7" t="s">
        <v>96</v>
      </c>
      <c r="L36" s="7" t="s">
        <v>195</v>
      </c>
      <c r="M36" s="7"/>
      <c r="N36" s="10">
        <v>43819</v>
      </c>
      <c r="O36" s="10">
        <v>43901</v>
      </c>
      <c r="P36" s="9" t="s">
        <v>98</v>
      </c>
      <c r="Q36" s="19" t="s">
        <v>227</v>
      </c>
      <c r="R36" s="17">
        <v>185600</v>
      </c>
      <c r="S36" s="17">
        <v>185600</v>
      </c>
      <c r="T36" s="19" t="s">
        <v>227</v>
      </c>
      <c r="U36" s="9"/>
      <c r="V36" s="9"/>
      <c r="W36" s="9" t="s">
        <v>82</v>
      </c>
      <c r="X36" s="9"/>
      <c r="Y36" s="9" t="s">
        <v>83</v>
      </c>
      <c r="Z36" s="2">
        <v>43845</v>
      </c>
      <c r="AA36" s="2">
        <v>43845</v>
      </c>
      <c r="AB36" s="20" t="s">
        <v>228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8" xr:uid="{00000000-0002-0000-0000-000001000000}">
      <formula1>Hidden_28</formula1>
    </dataValidation>
    <dataValidation type="list" allowBlank="1" showErrorMessage="1" sqref="W8:W178" xr:uid="{00000000-0002-0000-0000-000002000000}">
      <formula1>Hidden_322</formula1>
    </dataValidation>
    <dataValidation type="list" allowBlank="1" showErrorMessage="1" sqref="D8:D178" xr:uid="{00000000-0002-0000-0000-000000000000}">
      <formula1>Hidden_13</formula1>
    </dataValidation>
  </dataValidations>
  <hyperlinks>
    <hyperlink ref="Q8" r:id="rId1" xr:uid="{E21ED880-E8F8-40BB-9634-C56036B12A42}"/>
    <hyperlink ref="Q9" r:id="rId2" xr:uid="{35AF3F82-B34C-4B4E-89D4-C5FDACC68D1F}"/>
    <hyperlink ref="Q10" r:id="rId3" xr:uid="{59A90F35-3988-4509-B131-5D4B3666F24C}"/>
    <hyperlink ref="Q11" r:id="rId4" xr:uid="{D651F9C3-B98B-4CF7-88C2-72AD7CBF8EAA}"/>
    <hyperlink ref="Q12" r:id="rId5" xr:uid="{C4E829E5-0EF7-4040-989E-BDC4C790B7CE}"/>
    <hyperlink ref="Q13" r:id="rId6" xr:uid="{0F8FC98B-96EA-403C-AB5C-5DA6F1686740}"/>
    <hyperlink ref="Q14" r:id="rId7" xr:uid="{C8620E2D-94E2-463F-AF06-65C243309493}"/>
    <hyperlink ref="Q15" r:id="rId8" xr:uid="{755ED7B2-70F4-4D6F-A100-F72C4E8C5BD4}"/>
    <hyperlink ref="Q16" r:id="rId9" xr:uid="{5CDCA458-26AA-4C17-AD97-E934465C4B4B}"/>
    <hyperlink ref="Q17" r:id="rId10" xr:uid="{21C23FDC-B953-4756-855E-D1629E9D7B67}"/>
    <hyperlink ref="Q18" r:id="rId11" xr:uid="{EFCDAE70-D7AE-48A8-8AE5-65718FF27E2C}"/>
    <hyperlink ref="Q19" r:id="rId12" xr:uid="{8DC4D7D1-EB12-45DF-A629-D878A1B5700A}"/>
    <hyperlink ref="Q20" r:id="rId13" xr:uid="{930C722B-60F8-4184-96C3-1A81872180D9}"/>
    <hyperlink ref="Q21" r:id="rId14" xr:uid="{25C576BC-DE1B-435F-B9DE-CA67B38B9040}"/>
    <hyperlink ref="Q22" r:id="rId15" xr:uid="{D961F5BD-6D2A-4E19-8986-511D98F3F6E3}"/>
    <hyperlink ref="Q24" r:id="rId16" xr:uid="{2AC7F739-8162-421A-BA68-DA020E5B0B52}"/>
    <hyperlink ref="Q25" r:id="rId17" xr:uid="{98568C1B-879B-4F1A-A9B4-3DD9DA3E1C5E}"/>
    <hyperlink ref="Q26" r:id="rId18" xr:uid="{C19A3E5F-9654-485B-AE61-40BAED622B83}"/>
    <hyperlink ref="Q27" r:id="rId19" xr:uid="{1428AB78-FFDA-493D-AF32-4739C4D09762}"/>
    <hyperlink ref="Q28" r:id="rId20" xr:uid="{4DF6906C-EFE0-45CD-9874-FA57AE961056}"/>
    <hyperlink ref="Q30" r:id="rId21" xr:uid="{EC13E261-8490-44C7-B572-C8E9B061C1C7}"/>
    <hyperlink ref="Q31" r:id="rId22" xr:uid="{9C965298-5770-4520-867E-31B472BB2D48}"/>
    <hyperlink ref="Q32" r:id="rId23" xr:uid="{125B02DE-CC13-48D1-B453-119580871B1B}"/>
    <hyperlink ref="Q33" r:id="rId24" xr:uid="{16DBE667-33D1-4072-A914-F293DA421FE2}"/>
    <hyperlink ref="Q34" r:id="rId25" xr:uid="{4731ADCE-4B24-4574-AB91-5F691D2E6468}"/>
    <hyperlink ref="Q35" r:id="rId26" xr:uid="{E3617F7B-2D43-4421-AE5C-85B19D53FC02}"/>
    <hyperlink ref="Q36" r:id="rId27" xr:uid="{64ABF1DC-332A-429E-83AA-78A83888597B}"/>
    <hyperlink ref="T8" r:id="rId28" xr:uid="{93D54370-90F9-42E4-BD76-3AB66938B941}"/>
    <hyperlink ref="T9" r:id="rId29" xr:uid="{69AF80B0-D150-4541-8B50-02BA847FBD68}"/>
    <hyperlink ref="T10" r:id="rId30" xr:uid="{27A09FA5-3841-4F3A-A8D1-1B8D9CE65013}"/>
    <hyperlink ref="T11" r:id="rId31" xr:uid="{7B3DC49B-5D3A-451C-9AB0-08CA9E2CCC35}"/>
    <hyperlink ref="T12" r:id="rId32" xr:uid="{0472285D-5581-4A05-94EB-0353AAA8AEC9}"/>
    <hyperlink ref="T13" r:id="rId33" xr:uid="{D8D31418-F956-4B61-A086-8F102732316A}"/>
    <hyperlink ref="T14" r:id="rId34" xr:uid="{FE8C11B0-EAA6-4812-A5B9-2563E23ADC0C}"/>
    <hyperlink ref="T15" r:id="rId35" xr:uid="{C8400ACC-367F-4527-9F5C-4D47823D50B5}"/>
    <hyperlink ref="T16" r:id="rId36" xr:uid="{12A83E94-B20D-4F2F-B63D-53BAFBE62CC4}"/>
    <hyperlink ref="T17" r:id="rId37" xr:uid="{0F3779B3-A01E-4E56-85E1-569B47EB917A}"/>
    <hyperlink ref="T18" r:id="rId38" xr:uid="{E3191BAE-AEA0-4473-9B8D-437E606C65BC}"/>
    <hyperlink ref="T19" r:id="rId39" xr:uid="{E6D38CBA-E8E8-4D92-BD98-CEF1A8A92AA6}"/>
    <hyperlink ref="T20" r:id="rId40" xr:uid="{0F3422B4-0DC6-44E6-95AC-5A1369622C2C}"/>
    <hyperlink ref="T21" r:id="rId41" xr:uid="{35AA2B07-131D-4D2F-BE36-C79306C7C060}"/>
    <hyperlink ref="T22" r:id="rId42" xr:uid="{CB21AD17-D5BE-4D4B-B562-802215D08C33}"/>
    <hyperlink ref="T24" r:id="rId43" xr:uid="{F533C4BC-FF09-4B07-AEA4-DDD4E52E0950}"/>
    <hyperlink ref="T25" r:id="rId44" xr:uid="{7E1D48B7-4D81-47D3-84CD-6A9F16EDA5E4}"/>
    <hyperlink ref="T26" r:id="rId45" xr:uid="{2960C00E-DA20-422B-A5EA-66F06D213806}"/>
    <hyperlink ref="T27" r:id="rId46" xr:uid="{423A2B41-7958-4005-9F8A-E957234761B4}"/>
    <hyperlink ref="T28" r:id="rId47" xr:uid="{3758F917-6ACB-424E-A5F4-431965520D5A}"/>
    <hyperlink ref="T30" r:id="rId48" xr:uid="{D9554910-8DDE-4797-BD2A-0F1EBE031147}"/>
    <hyperlink ref="T31" r:id="rId49" xr:uid="{B29B0B9F-F7B5-4011-BE1A-98D9B76B8456}"/>
    <hyperlink ref="T32" r:id="rId50" xr:uid="{2A655942-DB46-493F-8C36-AA8FEF660FA8}"/>
    <hyperlink ref="T33" r:id="rId51" xr:uid="{20F0ECF4-8128-4543-BE55-B6A234787274}"/>
    <hyperlink ref="T34" r:id="rId52" xr:uid="{4F7310A1-ECAC-4670-9117-077BB284E5A1}"/>
    <hyperlink ref="T35" r:id="rId53" xr:uid="{FC6F354D-004A-4EE8-8DD1-18299AF53712}"/>
    <hyperlink ref="T36" r:id="rId54" xr:uid="{F739EC7E-198A-4071-B764-5473D3B014D1}"/>
    <hyperlink ref="T29" r:id="rId55" xr:uid="{416EA67D-88FC-42FB-A47C-2410B47F2EF4}"/>
    <hyperlink ref="Q23" r:id="rId56" xr:uid="{55041E20-DADB-4F1E-BB00-378C8B386675}"/>
    <hyperlink ref="T23" r:id="rId57" xr:uid="{6BC81945-1E6E-445F-BF0B-78D60EB82D4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2020-01-28T22:25:21Z</dcterms:modified>
</cp:coreProperties>
</file>