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8_ProcedimientoAdjudicacion\"/>
    </mc:Choice>
  </mc:AlternateContent>
  <xr:revisionPtr revIDLastSave="0" documentId="13_ncr:1_{EBDAD99D-D34A-4961-A876-92E3CD5D0D60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<sst xmlns="http://schemas.openxmlformats.org/spreadsheetml/2006/main" count="511" uniqueCount="238">
  <si>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</si>
  <si>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</si>
  <si>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</si>
  <si>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</si>
  <si>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</si>
  <si>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</si>
  <si>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</si>
  <si>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</si>
  <si>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</si>
  <si>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</si>
  <si>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</si>
  <si>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</si>
  <si>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</si>
  <si>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</si>
  <si>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</si>
  <si>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</si>
  <si>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</si>
  <si>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</si>
  <si>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</si>
  <si>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</si>
  <si>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</si>
  <si>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</si>
  <si>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</si>
  <si>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</si>
  <si>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</si>
  <si>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</si>
  <si>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</si>
  <si>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</si>
  <si>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</si>
  <si>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</si>
  <si>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</si>
  <si>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</si>
  <si>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</si>
  <si>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</si>
  <si>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</si>
  <si>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</si>
  <si>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</si>
  <si>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</si>
  <si>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</si>
  <si>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</si>
  <si>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</si>
  <si>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</si>
  <si>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</si>
  <si>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</si>
  <si>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</si>
  <si>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</si>
  <si>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</si>
  <si>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</si>
  <si>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</si>
  <si>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</si>
  <si>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</si>
  <si>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</si>
  <si>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</si>
  <si>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</si>
  <si>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</si>
  <si>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</si>
  <si>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</si>
  <si>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</si>
  <si>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</si>
  <si>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</si>
  <si>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</si>
  <si>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</si>
  <si>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</si>
  <si>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</si>
  <si>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</si>
  <si>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</si>
  <si>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</si>
  <si>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</si>
  <si>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</si>
  <si>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</si>
  <si>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</si>
  <si>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</si>
  <si>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</si>
  <si>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</si>
  <si>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</si>
  <si>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</si>
  <si>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</si>
  <si>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</si>
  <si>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</si>
  <si>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</si>
  <si>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</si>
  <si>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</si>
  <si>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</si>
  <si>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</si>
  <si>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</si>
  <si>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</si>
  <si>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</si>
  <si>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</si>
  <si>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</si>
  <si>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</si>
  <si>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</si>
  <si>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</si>
  <si>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</si>
  <si>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</si>
  <si>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</si>
  <si>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</si>
  <si>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</si>
  <si>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</si>
  <si>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</si>
  <si>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</si>
  <si>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</si>
  <si>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</si>
  <si>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</si>
  <si>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</si>
  <si>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</si>
  <si>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</si>
  <si>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</si>
  <si>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</si>
  <si>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</si>
  <si>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</si>
  <si>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</si>
  <si>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</si>
  <si>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</si>
  <si>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</si>
  <si>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</si>
  <si>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</si>
  <si>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</si>
  <si>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</si>
  <si>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</si>
  <si>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</si>
  <si>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</si>
  <si>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</si>
  <si>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</si>
  <si>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</si>
  <si>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</si>
  <si>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</si>
  <si>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</si>
  <si>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</si>
  <si>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</si>
  <si>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</si>
  <si>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</si>
  <si>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</si>
  <si>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</si>
  <si>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</si>
  <si>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</si>
  <si>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</si>
  <si>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</si>
  <si>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</si>
  <si>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</si>
  <si>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</si>
  <si>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</si>
  <si>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</si>
  <si>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</si>
  <si>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</si>
  <si>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</si>
  <si>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</si>
  <si>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</si>
  <si>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</si>
  <si>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</si>
  <si>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</si>
  <si>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CA/01/2018</t>
  </si>
  <si>
    <t>De conformidad con lo dispuesto en los artículos 27 y 48, fracción I, inciso c, de la Ley de Contrataciones Públicas para el Estado de Guanajuato; artículos 38, 56, fracción II y 57, del Reglamento para el Instituto Electoral del Estado de Guanajuato, en materia de Adquisiciones, Enajenaciones, Arrendamientos y Contratación de Servicios;  y el artículo 62, inciso a, de la Ley del Presupuesto General de Egresos del Estado de Guanajuato para el ejercicio fiscal 2018.</t>
  </si>
  <si>
    <t>Arrendamiento</t>
  </si>
  <si>
    <t>María Magdalena</t>
  </si>
  <si>
    <t>Gómez</t>
  </si>
  <si>
    <t>Castro</t>
  </si>
  <si>
    <t>Coordinación Administrativa</t>
  </si>
  <si>
    <t>Pesos Mexicanos</t>
  </si>
  <si>
    <t>Trasnferencia</t>
  </si>
  <si>
    <t xml:space="preserve">Arrendamiento de los inmuebles para las oficinas de la Junta Ejecutiva Regional de Acámbaro </t>
  </si>
  <si>
    <t>Estatales</t>
  </si>
  <si>
    <t>Presupuesto de egresos del Instituto Electoral del Estado de Guanajuato</t>
  </si>
  <si>
    <t>CA/02/2018</t>
  </si>
  <si>
    <t xml:space="preserve">Josefina </t>
  </si>
  <si>
    <t>Molina</t>
  </si>
  <si>
    <t>Martínez</t>
  </si>
  <si>
    <t>Arrendamiento de los inmuebles para las oficinas de la Junta Ejecutiva Regional de Celaya</t>
  </si>
  <si>
    <t>CA/03/2018</t>
  </si>
  <si>
    <t xml:space="preserve">Mario </t>
  </si>
  <si>
    <t>Gilberto</t>
  </si>
  <si>
    <t>Peña López</t>
  </si>
  <si>
    <t>Arrendamiento de los inmuebles para las oficinas de la Junta Ejecutiva Regional de Dolores Hidalgo</t>
  </si>
  <si>
    <t>CA/04/2018</t>
  </si>
  <si>
    <t>Carlos</t>
  </si>
  <si>
    <t xml:space="preserve">Cortés </t>
  </si>
  <si>
    <t>Cruz</t>
  </si>
  <si>
    <t>Arrendamiento de los inmuebles para las oficinas de la Junta Ejecutiva Regional de Irapuato</t>
  </si>
  <si>
    <t>CA/05/2018</t>
  </si>
  <si>
    <t xml:space="preserve">Rafaela </t>
  </si>
  <si>
    <t>Sánchez</t>
  </si>
  <si>
    <t>Durán</t>
  </si>
  <si>
    <t>Arrendamiento de los inmuebles para las oficinas de la Junta Ejecutiva Regional de León</t>
  </si>
  <si>
    <t>CA/06/2018</t>
  </si>
  <si>
    <t>Francisco</t>
  </si>
  <si>
    <t>Cabello</t>
  </si>
  <si>
    <t>Pérez</t>
  </si>
  <si>
    <t>Arrendamiento de los inmuebles para las oficinas de la Junta Ejecutiva Regional de Pénjamo</t>
  </si>
  <si>
    <t>CA/07/2018</t>
  </si>
  <si>
    <t>Luis Arturo</t>
  </si>
  <si>
    <t>Vargas</t>
  </si>
  <si>
    <t>Hernández</t>
  </si>
  <si>
    <t>Arrendamiento de los inmuebles para las oficinas de la Junta Ejecutiva Regional de Salamanca</t>
  </si>
  <si>
    <t>CA/08/2018</t>
  </si>
  <si>
    <t xml:space="preserve">Armando </t>
  </si>
  <si>
    <t>Guzmán</t>
  </si>
  <si>
    <t>Arrendamiento de los inmuebles para las oficinas de la Junta Ejecutiva Regional de San Francisco del Rincón</t>
  </si>
  <si>
    <t>CA/09/2018</t>
  </si>
  <si>
    <t>Aguilar</t>
  </si>
  <si>
    <t>Chávez</t>
  </si>
  <si>
    <t>Arrendamiento de los inmuebles para las oficinas de la Junta Ejecutiva Regional de San Luis de la Paz</t>
  </si>
  <si>
    <t>CA/10/2018</t>
  </si>
  <si>
    <t>Antonio Raymundo</t>
  </si>
  <si>
    <t>Morales</t>
  </si>
  <si>
    <t>García</t>
  </si>
  <si>
    <t>Arrendamiento de los inmuebles para las oficinas de la Junta Ejecutiva Regional de San Miguel de Allende</t>
  </si>
  <si>
    <t>CA/11/2018</t>
  </si>
  <si>
    <t>Sanjuana</t>
  </si>
  <si>
    <t>Guerrero</t>
  </si>
  <si>
    <t>Ibarra</t>
  </si>
  <si>
    <t>Arrendamiento de los inmuebles para las oficinas de la Junta Ejecutiva Regional de Santa Cruz de Juventino Rosas</t>
  </si>
  <si>
    <t>CA/12/2018</t>
  </si>
  <si>
    <t>Paul Alejandro</t>
  </si>
  <si>
    <t>Rodríguez</t>
  </si>
  <si>
    <t>Castillo</t>
  </si>
  <si>
    <t>Arrendamiento de los inmuebles para las oficinas de la Junta Ejecutiva Regional de Silao de la Victoria</t>
  </si>
  <si>
    <t>CA/13/2018</t>
  </si>
  <si>
    <t>Fernando Eugenio</t>
  </si>
  <si>
    <t>Montoya</t>
  </si>
  <si>
    <t>Macías</t>
  </si>
  <si>
    <t>Arrendamiento de los inmuebles para las oficinas de la Junta Ejecutiva Regional de Valle de Santiago</t>
  </si>
  <si>
    <t>CA/14/2018</t>
  </si>
  <si>
    <t xml:space="preserve">Julio César </t>
  </si>
  <si>
    <t>Luna</t>
  </si>
  <si>
    <t>Arrendamiento de los inmuebles para las oficinas de la Junta Ejecutiva Regional de Yuriria</t>
  </si>
  <si>
    <t>http://bit.ly/2LN1U7N</t>
  </si>
  <si>
    <t>http://bit.ly/2LLi55R</t>
  </si>
  <si>
    <t>http://bit.ly/2Me1weS</t>
  </si>
  <si>
    <t>http://bit.ly/2vdH8UD</t>
  </si>
  <si>
    <t>http://bit.ly/2LX0CXa</t>
  </si>
  <si>
    <t>http://bit.ly/2vusBmR</t>
  </si>
  <si>
    <t>http://bit.ly/2vu16tz</t>
  </si>
  <si>
    <t>http://bit.ly/2O6H1kO</t>
  </si>
  <si>
    <t>http://bit.ly/2vA82Wm</t>
  </si>
  <si>
    <t>http://bit.ly/2LPIdwn</t>
  </si>
  <si>
    <t>http://bit.ly/2LKDhsu</t>
  </si>
  <si>
    <t>http://bit.ly/2LIPoq5</t>
  </si>
  <si>
    <t>http://bit.ly/2n3BcZM</t>
  </si>
  <si>
    <t>http://bit.ly/2LYV7XS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</si>
</sst>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0" fillId="0" borderId="0" xfId="0" applyAlignment="1"/>
    <xf numFmtId="2" fontId="0" fillId="0" borderId="0" xfId="1" applyNumberFormat="1" applyFont="1"/>
    <xf numFmtId="0" fontId="0" fillId="0" borderId="0" xfId="0" applyFill="1"/>
    <xf numFmtId="0" fontId="0" fillId="0" borderId="0" xfId="0" applyFill="1" applyBorder="1"/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O6H1kO" TargetMode="External"/><Relationship Id="rId13" Type="http://schemas.openxmlformats.org/officeDocument/2006/relationships/hyperlink" Target="http://bit.ly/2n3BcZM" TargetMode="External"/><Relationship Id="rId3" Type="http://schemas.openxmlformats.org/officeDocument/2006/relationships/hyperlink" Target="http://bit.ly/2Me1weS" TargetMode="External"/><Relationship Id="rId7" Type="http://schemas.openxmlformats.org/officeDocument/2006/relationships/hyperlink" Target="http://bit.ly/2vu16tz" TargetMode="External"/><Relationship Id="rId12" Type="http://schemas.openxmlformats.org/officeDocument/2006/relationships/hyperlink" Target="http://bit.ly/2LIPoq5" TargetMode="External"/><Relationship Id="rId2" Type="http://schemas.openxmlformats.org/officeDocument/2006/relationships/hyperlink" Target="http://bit.ly/2LLi55R" TargetMode="External"/><Relationship Id="rId1" Type="http://schemas.openxmlformats.org/officeDocument/2006/relationships/hyperlink" Target="http://bit.ly/2LN1U7N" TargetMode="External"/><Relationship Id="rId6" Type="http://schemas.openxmlformats.org/officeDocument/2006/relationships/hyperlink" Target="http://bit.ly/2vusBmR" TargetMode="External"/><Relationship Id="rId11" Type="http://schemas.openxmlformats.org/officeDocument/2006/relationships/hyperlink" Target="http://bit.ly/2LKDhsu" TargetMode="External"/><Relationship Id="rId5" Type="http://schemas.openxmlformats.org/officeDocument/2006/relationships/hyperlink" Target="http://bit.ly/2LX0CXa" TargetMode="External"/><Relationship Id="rId10" Type="http://schemas.openxmlformats.org/officeDocument/2006/relationships/hyperlink" Target="http://bit.ly/2LPIdwn" TargetMode="External"/><Relationship Id="rId4" Type="http://schemas.openxmlformats.org/officeDocument/2006/relationships/hyperlink" Target="http://bit.ly/2vdH8UD" TargetMode="External"/><Relationship Id="rId9" Type="http://schemas.openxmlformats.org/officeDocument/2006/relationships/hyperlink" Target="http://bit.ly/2vA82Wm" TargetMode="External"/><Relationship Id="rId14" Type="http://schemas.openxmlformats.org/officeDocument/2006/relationships/hyperlink" Target="http://bit.ly/2LYV7X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1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6.5" x14ac:dyDescent="0.25">
      <c r="A8" s="3">
        <v>2018</v>
      </c>
      <c r="B8" s="4">
        <v>43101</v>
      </c>
      <c r="C8" s="4">
        <v>43190</v>
      </c>
      <c r="D8" s="3" t="s">
        <v>109</v>
      </c>
      <c r="E8" s="3" t="s">
        <v>114</v>
      </c>
      <c r="F8" s="3" t="s">
        <v>150</v>
      </c>
      <c r="G8" s="5" t="s">
        <v>151</v>
      </c>
      <c r="H8" s="3"/>
      <c r="I8" s="3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/>
      <c r="O8" s="3"/>
      <c r="P8" s="6" t="s">
        <v>156</v>
      </c>
      <c r="Q8" s="3" t="s">
        <v>156</v>
      </c>
      <c r="R8" s="3" t="s">
        <v>150</v>
      </c>
      <c r="S8" s="4">
        <v>43101</v>
      </c>
      <c r="T8" s="7">
        <v>15750</v>
      </c>
      <c r="U8" s="7">
        <v>16537.5</v>
      </c>
      <c r="V8" s="3"/>
      <c r="W8" s="3"/>
      <c r="X8" s="3" t="s">
        <v>157</v>
      </c>
      <c r="Y8" s="3"/>
      <c r="Z8" s="3" t="s">
        <v>158</v>
      </c>
      <c r="AA8" s="8" t="s">
        <v>159</v>
      </c>
      <c r="AB8" s="3"/>
      <c r="AC8" s="4">
        <v>43101</v>
      </c>
      <c r="AD8" s="4">
        <v>43465</v>
      </c>
      <c r="AE8" s="10" t="s">
        <v>224</v>
      </c>
      <c r="AF8" s="3"/>
      <c r="AG8" s="3" t="s">
        <v>160</v>
      </c>
      <c r="AH8" s="3" t="s">
        <v>161</v>
      </c>
      <c r="AI8" s="3"/>
      <c r="AJ8" s="3" t="s">
        <v>117</v>
      </c>
      <c r="AK8" s="3"/>
      <c r="AL8" s="3"/>
      <c r="AM8" s="3"/>
      <c r="AN8" s="3"/>
      <c r="AO8" s="3"/>
      <c r="AP8" s="3"/>
      <c r="AQ8" s="3" t="s">
        <v>156</v>
      </c>
      <c r="AR8" s="4">
        <v>43196</v>
      </c>
      <c r="AS8" s="4">
        <v>43196</v>
      </c>
      <c r="AT8" s="3"/>
    </row>
    <row r="9" spans="1:46" ht="76.5" x14ac:dyDescent="0.25">
      <c r="A9" s="3">
        <v>2018</v>
      </c>
      <c r="B9" s="4">
        <v>43101</v>
      </c>
      <c r="C9" s="4">
        <v>43190</v>
      </c>
      <c r="D9" s="3" t="s">
        <v>109</v>
      </c>
      <c r="E9" s="3" t="s">
        <v>114</v>
      </c>
      <c r="F9" s="3" t="s">
        <v>162</v>
      </c>
      <c r="G9" s="5" t="s">
        <v>151</v>
      </c>
      <c r="H9" s="3"/>
      <c r="I9" s="3" t="s">
        <v>152</v>
      </c>
      <c r="J9" s="3">
        <v>2</v>
      </c>
      <c r="K9" s="3" t="s">
        <v>163</v>
      </c>
      <c r="L9" s="3" t="s">
        <v>164</v>
      </c>
      <c r="M9" s="3" t="s">
        <v>165</v>
      </c>
      <c r="N9" s="3"/>
      <c r="O9" s="3"/>
      <c r="P9" s="3" t="s">
        <v>156</v>
      </c>
      <c r="Q9" s="3" t="s">
        <v>156</v>
      </c>
      <c r="R9" s="3" t="s">
        <v>162</v>
      </c>
      <c r="S9" s="4">
        <v>43101</v>
      </c>
      <c r="T9" s="7">
        <v>11042.7</v>
      </c>
      <c r="U9" s="7">
        <v>11594.84</v>
      </c>
      <c r="V9" s="3"/>
      <c r="W9" s="3"/>
      <c r="X9" s="3" t="s">
        <v>157</v>
      </c>
      <c r="Y9" s="3"/>
      <c r="Z9" s="3" t="s">
        <v>158</v>
      </c>
      <c r="AA9" s="8" t="s">
        <v>166</v>
      </c>
      <c r="AB9" s="3"/>
      <c r="AC9" s="4">
        <v>43101</v>
      </c>
      <c r="AD9" s="4">
        <v>43465</v>
      </c>
      <c r="AE9" s="10" t="s">
        <v>225</v>
      </c>
      <c r="AF9" s="3"/>
      <c r="AG9" s="3" t="s">
        <v>160</v>
      </c>
      <c r="AH9" s="3" t="s">
        <v>161</v>
      </c>
      <c r="AI9" s="3"/>
      <c r="AJ9" s="3" t="s">
        <v>117</v>
      </c>
      <c r="AK9" s="3"/>
      <c r="AL9" s="3"/>
      <c r="AM9" s="3"/>
      <c r="AN9" s="3"/>
      <c r="AO9" s="3"/>
      <c r="AP9" s="3"/>
      <c r="AQ9" s="3" t="s">
        <v>156</v>
      </c>
      <c r="AR9" s="4">
        <v>43196</v>
      </c>
      <c r="AS9" s="4">
        <v>43196</v>
      </c>
      <c r="AT9" s="3"/>
    </row>
    <row r="10" spans="1:46" ht="76.5" x14ac:dyDescent="0.25">
      <c r="A10" s="3">
        <v>2018</v>
      </c>
      <c r="B10" s="4">
        <v>43101</v>
      </c>
      <c r="C10" s="4">
        <v>43190</v>
      </c>
      <c r="D10" s="3" t="s">
        <v>109</v>
      </c>
      <c r="E10" s="3" t="s">
        <v>114</v>
      </c>
      <c r="F10" s="3" t="s">
        <v>167</v>
      </c>
      <c r="G10" s="5" t="s">
        <v>151</v>
      </c>
      <c r="H10" s="3"/>
      <c r="I10" s="3" t="s">
        <v>152</v>
      </c>
      <c r="J10" s="3">
        <v>3</v>
      </c>
      <c r="K10" s="3" t="s">
        <v>168</v>
      </c>
      <c r="L10" s="3" t="s">
        <v>169</v>
      </c>
      <c r="M10" s="3" t="s">
        <v>170</v>
      </c>
      <c r="N10" s="3"/>
      <c r="O10" s="3"/>
      <c r="P10" s="3" t="s">
        <v>156</v>
      </c>
      <c r="Q10" s="3" t="s">
        <v>156</v>
      </c>
      <c r="R10" s="3" t="s">
        <v>167</v>
      </c>
      <c r="S10" s="4">
        <v>43101</v>
      </c>
      <c r="T10" s="7">
        <v>13377</v>
      </c>
      <c r="U10" s="7">
        <v>14045.85</v>
      </c>
      <c r="V10" s="3"/>
      <c r="W10" s="3"/>
      <c r="X10" s="3" t="s">
        <v>157</v>
      </c>
      <c r="Y10" s="3"/>
      <c r="Z10" s="3" t="s">
        <v>158</v>
      </c>
      <c r="AA10" s="8" t="s">
        <v>171</v>
      </c>
      <c r="AB10" s="3"/>
      <c r="AC10" s="4">
        <v>43101</v>
      </c>
      <c r="AD10" s="4">
        <v>43465</v>
      </c>
      <c r="AE10" s="10" t="s">
        <v>226</v>
      </c>
      <c r="AF10" s="3"/>
      <c r="AG10" s="3" t="s">
        <v>160</v>
      </c>
      <c r="AH10" s="3" t="s">
        <v>161</v>
      </c>
      <c r="AI10" s="3"/>
      <c r="AJ10" s="3" t="s">
        <v>117</v>
      </c>
      <c r="AK10" s="3"/>
      <c r="AL10" s="3"/>
      <c r="AM10" s="3"/>
      <c r="AN10" s="3"/>
      <c r="AO10" s="3"/>
      <c r="AP10" s="3"/>
      <c r="AQ10" s="3" t="s">
        <v>156</v>
      </c>
      <c r="AR10" s="4">
        <v>43196</v>
      </c>
      <c r="AS10" s="4">
        <v>43196</v>
      </c>
      <c r="AT10" s="3"/>
    </row>
    <row r="11" spans="1:46" ht="76.5" x14ac:dyDescent="0.25">
      <c r="A11" s="3">
        <v>2018</v>
      </c>
      <c r="B11" s="4">
        <v>43101</v>
      </c>
      <c r="C11" s="4">
        <v>43190</v>
      </c>
      <c r="D11" s="3" t="s">
        <v>109</v>
      </c>
      <c r="E11" s="3" t="s">
        <v>114</v>
      </c>
      <c r="F11" s="3" t="s">
        <v>172</v>
      </c>
      <c r="G11" s="5" t="s">
        <v>151</v>
      </c>
      <c r="H11" s="3"/>
      <c r="I11" s="3" t="s">
        <v>152</v>
      </c>
      <c r="J11" s="3">
        <v>4</v>
      </c>
      <c r="K11" s="9" t="s">
        <v>173</v>
      </c>
      <c r="L11" s="9" t="s">
        <v>174</v>
      </c>
      <c r="M11" s="9" t="s">
        <v>175</v>
      </c>
      <c r="N11" s="9"/>
      <c r="O11" s="9"/>
      <c r="P11" s="3" t="s">
        <v>156</v>
      </c>
      <c r="Q11" s="3" t="s">
        <v>156</v>
      </c>
      <c r="R11" s="3" t="s">
        <v>172</v>
      </c>
      <c r="S11" s="4">
        <v>43101</v>
      </c>
      <c r="T11" s="7">
        <v>13486.2</v>
      </c>
      <c r="U11" s="7">
        <v>14160.51</v>
      </c>
      <c r="V11" s="3"/>
      <c r="W11" s="3"/>
      <c r="X11" s="3" t="s">
        <v>157</v>
      </c>
      <c r="Y11" s="3"/>
      <c r="Z11" s="3" t="s">
        <v>158</v>
      </c>
      <c r="AA11" s="8" t="s">
        <v>176</v>
      </c>
      <c r="AB11" s="3"/>
      <c r="AC11" s="4">
        <v>43101</v>
      </c>
      <c r="AD11" s="4">
        <v>43465</v>
      </c>
      <c r="AE11" s="10" t="s">
        <v>227</v>
      </c>
      <c r="AF11" s="3"/>
      <c r="AG11" s="3" t="s">
        <v>160</v>
      </c>
      <c r="AH11" s="3" t="s">
        <v>161</v>
      </c>
      <c r="AI11" s="3"/>
      <c r="AJ11" s="3" t="s">
        <v>117</v>
      </c>
      <c r="AK11" s="3"/>
      <c r="AL11" s="3"/>
      <c r="AM11" s="3"/>
      <c r="AN11" s="3"/>
      <c r="AO11" s="3"/>
      <c r="AP11" s="3"/>
      <c r="AQ11" s="3" t="s">
        <v>156</v>
      </c>
      <c r="AR11" s="4">
        <v>43196</v>
      </c>
      <c r="AS11" s="4">
        <v>43196</v>
      </c>
      <c r="AT11" s="3"/>
    </row>
    <row r="12" spans="1:46" ht="76.5" x14ac:dyDescent="0.25">
      <c r="A12" s="3">
        <v>2018</v>
      </c>
      <c r="B12" s="4">
        <v>43101</v>
      </c>
      <c r="C12" s="4">
        <v>43190</v>
      </c>
      <c r="D12" s="3" t="s">
        <v>109</v>
      </c>
      <c r="E12" s="3" t="s">
        <v>114</v>
      </c>
      <c r="F12" s="3" t="s">
        <v>177</v>
      </c>
      <c r="G12" s="5" t="s">
        <v>151</v>
      </c>
      <c r="H12" s="3"/>
      <c r="I12" s="3" t="s">
        <v>152</v>
      </c>
      <c r="J12" s="3">
        <v>5</v>
      </c>
      <c r="K12" s="9" t="s">
        <v>178</v>
      </c>
      <c r="L12" s="9" t="s">
        <v>179</v>
      </c>
      <c r="M12" s="9" t="s">
        <v>180</v>
      </c>
      <c r="N12" s="9"/>
      <c r="O12" s="9"/>
      <c r="P12" s="3" t="s">
        <v>156</v>
      </c>
      <c r="Q12" s="3" t="s">
        <v>156</v>
      </c>
      <c r="R12" s="3" t="s">
        <v>177</v>
      </c>
      <c r="S12" s="4">
        <v>43101</v>
      </c>
      <c r="T12" s="7">
        <v>16653</v>
      </c>
      <c r="U12" s="7">
        <v>17485.650000000001</v>
      </c>
      <c r="V12" s="3"/>
      <c r="W12" s="3"/>
      <c r="X12" s="3" t="s">
        <v>157</v>
      </c>
      <c r="Y12" s="3"/>
      <c r="Z12" s="3" t="s">
        <v>158</v>
      </c>
      <c r="AA12" s="8" t="s">
        <v>181</v>
      </c>
      <c r="AB12" s="3"/>
      <c r="AC12" s="4">
        <v>43101</v>
      </c>
      <c r="AD12" s="4">
        <v>43465</v>
      </c>
      <c r="AE12" s="10" t="s">
        <v>228</v>
      </c>
      <c r="AF12" s="3"/>
      <c r="AG12" s="3" t="s">
        <v>160</v>
      </c>
      <c r="AH12" s="3" t="s">
        <v>161</v>
      </c>
      <c r="AI12" s="3"/>
      <c r="AJ12" s="3" t="s">
        <v>117</v>
      </c>
      <c r="AK12" s="3"/>
      <c r="AL12" s="3"/>
      <c r="AM12" s="3"/>
      <c r="AN12" s="3"/>
      <c r="AO12" s="3"/>
      <c r="AP12" s="3"/>
      <c r="AQ12" s="3" t="s">
        <v>156</v>
      </c>
      <c r="AR12" s="4">
        <v>43196</v>
      </c>
      <c r="AS12" s="4">
        <v>43196</v>
      </c>
      <c r="AT12" s="3"/>
    </row>
    <row r="13" spans="1:46" ht="76.5" x14ac:dyDescent="0.25">
      <c r="A13" s="3">
        <v>2018</v>
      </c>
      <c r="B13" s="4">
        <v>43101</v>
      </c>
      <c r="C13" s="4">
        <v>43190</v>
      </c>
      <c r="D13" s="3" t="s">
        <v>109</v>
      </c>
      <c r="E13" s="3" t="s">
        <v>114</v>
      </c>
      <c r="F13" s="3" t="s">
        <v>182</v>
      </c>
      <c r="G13" s="5" t="s">
        <v>151</v>
      </c>
      <c r="H13" s="3"/>
      <c r="I13" s="3" t="s">
        <v>152</v>
      </c>
      <c r="J13" s="3">
        <v>6</v>
      </c>
      <c r="K13" s="9" t="s">
        <v>183</v>
      </c>
      <c r="L13" s="9" t="s">
        <v>184</v>
      </c>
      <c r="M13" s="9" t="s">
        <v>185</v>
      </c>
      <c r="N13" s="9"/>
      <c r="O13" s="9"/>
      <c r="P13" s="3" t="s">
        <v>156</v>
      </c>
      <c r="Q13" s="3" t="s">
        <v>156</v>
      </c>
      <c r="R13" s="3" t="s">
        <v>182</v>
      </c>
      <c r="S13" s="4">
        <v>43101</v>
      </c>
      <c r="T13" s="7">
        <v>7975.27</v>
      </c>
      <c r="U13" s="7">
        <v>8374.0400000000009</v>
      </c>
      <c r="V13" s="3"/>
      <c r="W13" s="3"/>
      <c r="X13" s="3" t="s">
        <v>157</v>
      </c>
      <c r="Y13" s="3"/>
      <c r="Z13" s="3" t="s">
        <v>158</v>
      </c>
      <c r="AA13" s="8" t="s">
        <v>186</v>
      </c>
      <c r="AB13" s="3"/>
      <c r="AC13" s="4">
        <v>43101</v>
      </c>
      <c r="AD13" s="4">
        <v>43465</v>
      </c>
      <c r="AE13" s="10" t="s">
        <v>229</v>
      </c>
      <c r="AF13" s="3"/>
      <c r="AG13" s="3" t="s">
        <v>160</v>
      </c>
      <c r="AH13" s="3" t="s">
        <v>161</v>
      </c>
      <c r="AI13" s="3"/>
      <c r="AJ13" s="3" t="s">
        <v>117</v>
      </c>
      <c r="AK13" s="3"/>
      <c r="AL13" s="3"/>
      <c r="AM13" s="3"/>
      <c r="AN13" s="3"/>
      <c r="AO13" s="3"/>
      <c r="AP13" s="3"/>
      <c r="AQ13" s="3" t="s">
        <v>156</v>
      </c>
      <c r="AR13" s="4">
        <v>43196</v>
      </c>
      <c r="AS13" s="4">
        <v>43196</v>
      </c>
      <c r="AT13" s="3"/>
    </row>
    <row r="14" spans="1:46" ht="76.5" x14ac:dyDescent="0.25">
      <c r="A14" s="3">
        <v>2018</v>
      </c>
      <c r="B14" s="4">
        <v>43101</v>
      </c>
      <c r="C14" s="4">
        <v>43190</v>
      </c>
      <c r="D14" s="3" t="s">
        <v>109</v>
      </c>
      <c r="E14" s="3" t="s">
        <v>114</v>
      </c>
      <c r="F14" s="3" t="s">
        <v>187</v>
      </c>
      <c r="G14" s="5" t="s">
        <v>151</v>
      </c>
      <c r="H14" s="3"/>
      <c r="I14" s="3" t="s">
        <v>152</v>
      </c>
      <c r="J14" s="3">
        <v>7</v>
      </c>
      <c r="K14" s="9" t="s">
        <v>188</v>
      </c>
      <c r="L14" s="9" t="s">
        <v>189</v>
      </c>
      <c r="M14" s="9" t="s">
        <v>190</v>
      </c>
      <c r="N14" s="9"/>
      <c r="O14" s="9"/>
      <c r="P14" s="3" t="s">
        <v>156</v>
      </c>
      <c r="Q14" s="3" t="s">
        <v>156</v>
      </c>
      <c r="R14" s="3" t="s">
        <v>187</v>
      </c>
      <c r="S14" s="4">
        <v>43101</v>
      </c>
      <c r="T14" s="7">
        <v>11900</v>
      </c>
      <c r="U14" s="7">
        <v>12495</v>
      </c>
      <c r="V14" s="3"/>
      <c r="W14" s="3"/>
      <c r="X14" s="3" t="s">
        <v>157</v>
      </c>
      <c r="Y14" s="3"/>
      <c r="Z14" s="3" t="s">
        <v>158</v>
      </c>
      <c r="AA14" s="8" t="s">
        <v>191</v>
      </c>
      <c r="AB14" s="3"/>
      <c r="AC14" s="4">
        <v>43101</v>
      </c>
      <c r="AD14" s="4">
        <v>43465</v>
      </c>
      <c r="AE14" s="10" t="s">
        <v>230</v>
      </c>
      <c r="AF14" s="3"/>
      <c r="AG14" s="3" t="s">
        <v>160</v>
      </c>
      <c r="AH14" s="3" t="s">
        <v>161</v>
      </c>
      <c r="AI14" s="3"/>
      <c r="AJ14" s="3" t="s">
        <v>117</v>
      </c>
      <c r="AK14" s="3"/>
      <c r="AL14" s="3"/>
      <c r="AM14" s="3"/>
      <c r="AN14" s="3"/>
      <c r="AO14" s="3"/>
      <c r="AP14" s="3"/>
      <c r="AQ14" s="3" t="s">
        <v>156</v>
      </c>
      <c r="AR14" s="4">
        <v>43196</v>
      </c>
      <c r="AS14" s="4">
        <v>43196</v>
      </c>
      <c r="AT14" s="3"/>
    </row>
    <row r="15" spans="1:46" ht="76.5" x14ac:dyDescent="0.25">
      <c r="A15" s="3">
        <v>2018</v>
      </c>
      <c r="B15" s="4">
        <v>43101</v>
      </c>
      <c r="C15" s="4">
        <v>43190</v>
      </c>
      <c r="D15" s="3" t="s">
        <v>109</v>
      </c>
      <c r="E15" s="3" t="s">
        <v>114</v>
      </c>
      <c r="F15" s="3" t="s">
        <v>192</v>
      </c>
      <c r="G15" s="5" t="s">
        <v>151</v>
      </c>
      <c r="H15" s="3"/>
      <c r="I15" s="3" t="s">
        <v>152</v>
      </c>
      <c r="J15" s="3">
        <v>8</v>
      </c>
      <c r="K15" s="9" t="s">
        <v>193</v>
      </c>
      <c r="L15" s="9" t="s">
        <v>175</v>
      </c>
      <c r="M15" s="9" t="s">
        <v>194</v>
      </c>
      <c r="N15" s="9"/>
      <c r="O15" s="9"/>
      <c r="P15" s="3" t="s">
        <v>156</v>
      </c>
      <c r="Q15" s="3" t="s">
        <v>156</v>
      </c>
      <c r="R15" s="3" t="s">
        <v>192</v>
      </c>
      <c r="S15" s="4">
        <v>43101</v>
      </c>
      <c r="T15" s="7">
        <v>7280</v>
      </c>
      <c r="U15" s="7">
        <v>7644</v>
      </c>
      <c r="V15" s="3"/>
      <c r="W15" s="3"/>
      <c r="X15" s="3" t="s">
        <v>157</v>
      </c>
      <c r="Y15" s="3"/>
      <c r="Z15" s="3" t="s">
        <v>158</v>
      </c>
      <c r="AA15" s="8" t="s">
        <v>195</v>
      </c>
      <c r="AB15" s="3"/>
      <c r="AC15" s="4">
        <v>43101</v>
      </c>
      <c r="AD15" s="4">
        <v>43465</v>
      </c>
      <c r="AE15" s="10" t="s">
        <v>231</v>
      </c>
      <c r="AF15" s="3"/>
      <c r="AG15" s="3" t="s">
        <v>160</v>
      </c>
      <c r="AH15" s="3" t="s">
        <v>161</v>
      </c>
      <c r="AI15" s="3"/>
      <c r="AJ15" s="3" t="s">
        <v>117</v>
      </c>
      <c r="AK15" s="3"/>
      <c r="AL15" s="3"/>
      <c r="AM15" s="3"/>
      <c r="AN15" s="3"/>
      <c r="AO15" s="3"/>
      <c r="AP15" s="3"/>
      <c r="AQ15" s="3" t="s">
        <v>156</v>
      </c>
      <c r="AR15" s="4">
        <v>43196</v>
      </c>
      <c r="AS15" s="4">
        <v>43196</v>
      </c>
      <c r="AT15" s="3"/>
    </row>
    <row r="16" spans="1:46" ht="76.5" x14ac:dyDescent="0.25">
      <c r="A16" s="3">
        <v>2018</v>
      </c>
      <c r="B16" s="4">
        <v>43101</v>
      </c>
      <c r="C16" s="4">
        <v>43190</v>
      </c>
      <c r="D16" s="3" t="s">
        <v>109</v>
      </c>
      <c r="E16" s="3" t="s">
        <v>114</v>
      </c>
      <c r="F16" s="3" t="s">
        <v>196</v>
      </c>
      <c r="G16" s="5" t="s">
        <v>151</v>
      </c>
      <c r="H16" s="3"/>
      <c r="I16" s="3" t="s">
        <v>152</v>
      </c>
      <c r="J16" s="3">
        <v>9</v>
      </c>
      <c r="K16" s="9" t="s">
        <v>163</v>
      </c>
      <c r="L16" s="9" t="s">
        <v>197</v>
      </c>
      <c r="M16" s="9" t="s">
        <v>198</v>
      </c>
      <c r="N16" s="9"/>
      <c r="O16" s="9"/>
      <c r="P16" s="3" t="s">
        <v>156</v>
      </c>
      <c r="Q16" s="3" t="s">
        <v>156</v>
      </c>
      <c r="R16" s="3" t="s">
        <v>196</v>
      </c>
      <c r="S16" s="4">
        <v>43101</v>
      </c>
      <c r="T16" s="7">
        <v>8736</v>
      </c>
      <c r="U16" s="7">
        <v>9172.7999999999993</v>
      </c>
      <c r="V16" s="3"/>
      <c r="W16" s="3"/>
      <c r="X16" s="3" t="s">
        <v>157</v>
      </c>
      <c r="Y16" s="3"/>
      <c r="Z16" s="3" t="s">
        <v>158</v>
      </c>
      <c r="AA16" s="8" t="s">
        <v>199</v>
      </c>
      <c r="AB16" s="3"/>
      <c r="AC16" s="4">
        <v>43101</v>
      </c>
      <c r="AD16" s="4">
        <v>43465</v>
      </c>
      <c r="AE16" s="10" t="s">
        <v>232</v>
      </c>
      <c r="AF16" s="3"/>
      <c r="AG16" s="3" t="s">
        <v>160</v>
      </c>
      <c r="AH16" s="3" t="s">
        <v>161</v>
      </c>
      <c r="AI16" s="3"/>
      <c r="AJ16" s="3" t="s">
        <v>117</v>
      </c>
      <c r="AK16" s="3"/>
      <c r="AL16" s="3"/>
      <c r="AM16" s="3"/>
      <c r="AN16" s="3"/>
      <c r="AO16" s="3"/>
      <c r="AP16" s="3"/>
      <c r="AQ16" s="3" t="s">
        <v>156</v>
      </c>
      <c r="AR16" s="4">
        <v>43196</v>
      </c>
      <c r="AS16" s="4">
        <v>43196</v>
      </c>
      <c r="AT16" s="3"/>
    </row>
    <row r="17" spans="1:46" ht="76.5" x14ac:dyDescent="0.25">
      <c r="A17" s="3">
        <v>2018</v>
      </c>
      <c r="B17" s="4">
        <v>43101</v>
      </c>
      <c r="C17" s="4">
        <v>43190</v>
      </c>
      <c r="D17" s="3" t="s">
        <v>109</v>
      </c>
      <c r="E17" s="3" t="s">
        <v>114</v>
      </c>
      <c r="F17" s="3" t="s">
        <v>200</v>
      </c>
      <c r="G17" s="5" t="s">
        <v>151</v>
      </c>
      <c r="H17" s="3"/>
      <c r="I17" s="3" t="s">
        <v>152</v>
      </c>
      <c r="J17" s="3">
        <v>10</v>
      </c>
      <c r="K17" s="9" t="s">
        <v>201</v>
      </c>
      <c r="L17" s="9" t="s">
        <v>202</v>
      </c>
      <c r="M17" s="9" t="s">
        <v>203</v>
      </c>
      <c r="N17" s="9"/>
      <c r="O17" s="9"/>
      <c r="P17" s="3" t="s">
        <v>156</v>
      </c>
      <c r="Q17" s="3" t="s">
        <v>156</v>
      </c>
      <c r="R17" s="3" t="s">
        <v>200</v>
      </c>
      <c r="S17" s="4">
        <v>43101</v>
      </c>
      <c r="T17" s="7">
        <v>16000</v>
      </c>
      <c r="U17" s="7">
        <v>16800</v>
      </c>
      <c r="V17" s="3"/>
      <c r="W17" s="3"/>
      <c r="X17" s="3" t="s">
        <v>157</v>
      </c>
      <c r="Y17" s="3"/>
      <c r="Z17" s="3" t="s">
        <v>158</v>
      </c>
      <c r="AA17" s="8" t="s">
        <v>204</v>
      </c>
      <c r="AB17" s="3"/>
      <c r="AC17" s="4">
        <v>43101</v>
      </c>
      <c r="AD17" s="4">
        <v>43465</v>
      </c>
      <c r="AE17" s="10" t="s">
        <v>233</v>
      </c>
      <c r="AF17" s="3"/>
      <c r="AG17" s="3" t="s">
        <v>160</v>
      </c>
      <c r="AH17" s="3" t="s">
        <v>161</v>
      </c>
      <c r="AI17" s="3"/>
      <c r="AJ17" s="3" t="s">
        <v>117</v>
      </c>
      <c r="AK17" s="3"/>
      <c r="AL17" s="3"/>
      <c r="AM17" s="3"/>
      <c r="AN17" s="3"/>
      <c r="AO17" s="3"/>
      <c r="AP17" s="3"/>
      <c r="AQ17" s="3" t="s">
        <v>156</v>
      </c>
      <c r="AR17" s="4">
        <v>43196</v>
      </c>
      <c r="AS17" s="4">
        <v>43196</v>
      </c>
      <c r="AT17" s="3"/>
    </row>
    <row r="18" spans="1:46" ht="76.5" x14ac:dyDescent="0.25">
      <c r="A18" s="3">
        <v>2018</v>
      </c>
      <c r="B18" s="4">
        <v>43101</v>
      </c>
      <c r="C18" s="4">
        <v>43190</v>
      </c>
      <c r="D18" s="3" t="s">
        <v>109</v>
      </c>
      <c r="E18" s="3" t="s">
        <v>114</v>
      </c>
      <c r="F18" s="3" t="s">
        <v>205</v>
      </c>
      <c r="G18" s="5" t="s">
        <v>151</v>
      </c>
      <c r="H18" s="3"/>
      <c r="I18" s="3" t="s">
        <v>152</v>
      </c>
      <c r="J18" s="3">
        <v>11</v>
      </c>
      <c r="K18" s="9" t="s">
        <v>206</v>
      </c>
      <c r="L18" s="9" t="s">
        <v>207</v>
      </c>
      <c r="M18" s="9" t="s">
        <v>208</v>
      </c>
      <c r="N18" s="9"/>
      <c r="O18" s="9"/>
      <c r="P18" s="3" t="s">
        <v>156</v>
      </c>
      <c r="Q18" s="3" t="s">
        <v>156</v>
      </c>
      <c r="R18" s="3" t="s">
        <v>205</v>
      </c>
      <c r="S18" s="4">
        <v>43101</v>
      </c>
      <c r="T18" s="7">
        <v>13333.33</v>
      </c>
      <c r="U18" s="7">
        <v>14000</v>
      </c>
      <c r="V18" s="3"/>
      <c r="W18" s="3"/>
      <c r="X18" s="3" t="s">
        <v>157</v>
      </c>
      <c r="Y18" s="3"/>
      <c r="Z18" s="3" t="s">
        <v>158</v>
      </c>
      <c r="AA18" s="8" t="s">
        <v>209</v>
      </c>
      <c r="AB18" s="3"/>
      <c r="AC18" s="4">
        <v>43101</v>
      </c>
      <c r="AD18" s="4">
        <v>43343</v>
      </c>
      <c r="AE18" s="10" t="s">
        <v>234</v>
      </c>
      <c r="AF18" s="3"/>
      <c r="AG18" s="3" t="s">
        <v>160</v>
      </c>
      <c r="AH18" s="3" t="s">
        <v>161</v>
      </c>
      <c r="AI18" s="3"/>
      <c r="AJ18" s="3" t="s">
        <v>117</v>
      </c>
      <c r="AK18" s="3"/>
      <c r="AL18" s="3"/>
      <c r="AM18" s="3"/>
      <c r="AN18" s="3"/>
      <c r="AO18" s="3"/>
      <c r="AP18" s="3"/>
      <c r="AQ18" s="3" t="s">
        <v>156</v>
      </c>
      <c r="AR18" s="4">
        <v>43196</v>
      </c>
      <c r="AS18" s="4">
        <v>43196</v>
      </c>
      <c r="AT18" s="3"/>
    </row>
    <row r="19" spans="1:46" ht="76.5" x14ac:dyDescent="0.25">
      <c r="A19" s="3">
        <v>2018</v>
      </c>
      <c r="B19" s="4">
        <v>43101</v>
      </c>
      <c r="C19" s="4">
        <v>43190</v>
      </c>
      <c r="D19" s="3" t="s">
        <v>109</v>
      </c>
      <c r="E19" s="3" t="s">
        <v>114</v>
      </c>
      <c r="F19" s="3" t="s">
        <v>210</v>
      </c>
      <c r="G19" s="5" t="s">
        <v>151</v>
      </c>
      <c r="H19" s="3"/>
      <c r="I19" s="3" t="s">
        <v>152</v>
      </c>
      <c r="J19" s="3">
        <v>12</v>
      </c>
      <c r="K19" s="9" t="s">
        <v>211</v>
      </c>
      <c r="L19" s="9" t="s">
        <v>212</v>
      </c>
      <c r="M19" s="9" t="s">
        <v>213</v>
      </c>
      <c r="N19" s="9"/>
      <c r="O19" s="9"/>
      <c r="P19" s="3" t="s">
        <v>156</v>
      </c>
      <c r="Q19" s="3" t="s">
        <v>156</v>
      </c>
      <c r="R19" s="3" t="s">
        <v>210</v>
      </c>
      <c r="S19" s="4">
        <v>43101</v>
      </c>
      <c r="T19" s="7">
        <v>10618.65</v>
      </c>
      <c r="U19" s="7">
        <v>11149.59</v>
      </c>
      <c r="V19" s="3"/>
      <c r="W19" s="3"/>
      <c r="X19" s="3" t="s">
        <v>157</v>
      </c>
      <c r="Y19" s="3"/>
      <c r="Z19" s="3" t="s">
        <v>158</v>
      </c>
      <c r="AA19" s="8" t="s">
        <v>214</v>
      </c>
      <c r="AB19" s="3"/>
      <c r="AC19" s="4">
        <v>43101</v>
      </c>
      <c r="AD19" s="4">
        <v>43465</v>
      </c>
      <c r="AE19" s="10" t="s">
        <v>235</v>
      </c>
      <c r="AF19" s="3"/>
      <c r="AG19" s="3" t="s">
        <v>160</v>
      </c>
      <c r="AH19" s="3" t="s">
        <v>161</v>
      </c>
      <c r="AI19" s="3"/>
      <c r="AJ19" s="3" t="s">
        <v>117</v>
      </c>
      <c r="AK19" s="3"/>
      <c r="AL19" s="3"/>
      <c r="AM19" s="3"/>
      <c r="AN19" s="3"/>
      <c r="AO19" s="3"/>
      <c r="AP19" s="3"/>
      <c r="AQ19" s="3" t="s">
        <v>156</v>
      </c>
      <c r="AR19" s="4">
        <v>43196</v>
      </c>
      <c r="AS19" s="4">
        <v>43196</v>
      </c>
      <c r="AT19" s="3"/>
    </row>
    <row r="20" spans="1:46" ht="76.5" x14ac:dyDescent="0.25">
      <c r="A20" s="3">
        <v>2018</v>
      </c>
      <c r="B20" s="4">
        <v>43101</v>
      </c>
      <c r="C20" s="4">
        <v>43190</v>
      </c>
      <c r="D20" s="3" t="s">
        <v>109</v>
      </c>
      <c r="E20" s="3" t="s">
        <v>114</v>
      </c>
      <c r="F20" s="3" t="s">
        <v>215</v>
      </c>
      <c r="G20" s="5" t="s">
        <v>151</v>
      </c>
      <c r="H20" s="3"/>
      <c r="I20" s="3" t="s">
        <v>152</v>
      </c>
      <c r="J20" s="3">
        <v>13</v>
      </c>
      <c r="K20" s="9" t="s">
        <v>216</v>
      </c>
      <c r="L20" s="9" t="s">
        <v>217</v>
      </c>
      <c r="M20" s="9" t="s">
        <v>218</v>
      </c>
      <c r="N20" s="9"/>
      <c r="O20" s="9"/>
      <c r="P20" s="3" t="s">
        <v>156</v>
      </c>
      <c r="Q20" s="3" t="s">
        <v>156</v>
      </c>
      <c r="R20" s="3" t="s">
        <v>215</v>
      </c>
      <c r="S20" s="4">
        <v>43101</v>
      </c>
      <c r="T20" s="7">
        <v>8135.4</v>
      </c>
      <c r="U20" s="7">
        <v>8542.17</v>
      </c>
      <c r="V20" s="3"/>
      <c r="W20" s="3"/>
      <c r="X20" s="3" t="s">
        <v>157</v>
      </c>
      <c r="Y20" s="3"/>
      <c r="Z20" s="3" t="s">
        <v>158</v>
      </c>
      <c r="AA20" s="8" t="s">
        <v>219</v>
      </c>
      <c r="AB20" s="3"/>
      <c r="AC20" s="4">
        <v>43101</v>
      </c>
      <c r="AD20" s="4">
        <v>43465</v>
      </c>
      <c r="AE20" s="10" t="s">
        <v>236</v>
      </c>
      <c r="AF20" s="3"/>
      <c r="AG20" s="3" t="s">
        <v>160</v>
      </c>
      <c r="AH20" s="3" t="s">
        <v>161</v>
      </c>
      <c r="AI20" s="3"/>
      <c r="AJ20" s="3" t="s">
        <v>117</v>
      </c>
      <c r="AK20" s="3"/>
      <c r="AL20" s="3"/>
      <c r="AM20" s="3"/>
      <c r="AN20" s="3"/>
      <c r="AO20" s="3"/>
      <c r="AP20" s="3"/>
      <c r="AQ20" s="3" t="s">
        <v>156</v>
      </c>
      <c r="AR20" s="4">
        <v>43196</v>
      </c>
      <c r="AS20" s="4">
        <v>43196</v>
      </c>
      <c r="AT20" s="3"/>
    </row>
    <row r="21" spans="1:46" ht="76.5" x14ac:dyDescent="0.25">
      <c r="A21" s="3">
        <v>2018</v>
      </c>
      <c r="B21" s="4">
        <v>43101</v>
      </c>
      <c r="C21" s="4">
        <v>43190</v>
      </c>
      <c r="D21" s="3" t="s">
        <v>109</v>
      </c>
      <c r="E21" s="3" t="s">
        <v>114</v>
      </c>
      <c r="F21" s="3" t="s">
        <v>220</v>
      </c>
      <c r="G21" s="5" t="s">
        <v>151</v>
      </c>
      <c r="H21" s="3"/>
      <c r="I21" s="3" t="s">
        <v>152</v>
      </c>
      <c r="J21" s="3">
        <v>14</v>
      </c>
      <c r="K21" s="9" t="s">
        <v>221</v>
      </c>
      <c r="L21" s="9" t="s">
        <v>212</v>
      </c>
      <c r="M21" s="9" t="s">
        <v>222</v>
      </c>
      <c r="N21" s="9"/>
      <c r="O21" s="9"/>
      <c r="P21" s="3" t="s">
        <v>156</v>
      </c>
      <c r="Q21" s="3" t="s">
        <v>156</v>
      </c>
      <c r="R21" s="3" t="s">
        <v>220</v>
      </c>
      <c r="S21" s="4">
        <v>43101</v>
      </c>
      <c r="T21" s="7">
        <v>6224.4</v>
      </c>
      <c r="U21" s="7">
        <v>6535.62</v>
      </c>
      <c r="V21" s="3"/>
      <c r="W21" s="3"/>
      <c r="X21" s="3" t="s">
        <v>157</v>
      </c>
      <c r="Y21" s="3"/>
      <c r="Z21" s="3" t="s">
        <v>158</v>
      </c>
      <c r="AA21" s="8" t="s">
        <v>223</v>
      </c>
      <c r="AB21" s="3"/>
      <c r="AC21" s="4">
        <v>43101</v>
      </c>
      <c r="AD21" s="4">
        <v>43465</v>
      </c>
      <c r="AE21" s="10" t="s">
        <v>237</v>
      </c>
      <c r="AF21" s="3"/>
      <c r="AG21" s="3" t="s">
        <v>160</v>
      </c>
      <c r="AH21" s="3" t="s">
        <v>161</v>
      </c>
      <c r="AI21" s="3"/>
      <c r="AJ21" s="3" t="s">
        <v>117</v>
      </c>
      <c r="AK21" s="3"/>
      <c r="AL21" s="3"/>
      <c r="AM21" s="3"/>
      <c r="AN21" s="3"/>
      <c r="AO21" s="3"/>
      <c r="AP21" s="3"/>
      <c r="AQ21" s="3" t="s">
        <v>156</v>
      </c>
      <c r="AR21" s="4">
        <v>43196</v>
      </c>
      <c r="AS21" s="4">
        <v>43196</v>
      </c>
      <c r="AT21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D12830FB-4984-4ABB-ABB5-A92082F484A7}"/>
    <hyperlink ref="AE9" r:id="rId2" xr:uid="{09296571-31B9-44FE-A62D-B6B77423AFED}"/>
    <hyperlink ref="AE10" r:id="rId3" xr:uid="{A9E808AC-0462-41A8-A993-CB324898D3C6}"/>
    <hyperlink ref="AE11" r:id="rId4" xr:uid="{FA6ED7BE-223A-4DB5-BF5D-1BA4188F4044}"/>
    <hyperlink ref="AE12" r:id="rId5" xr:uid="{423F5F3A-760D-4FE1-BECD-D0B907C85092}"/>
    <hyperlink ref="AE13" r:id="rId6" xr:uid="{DA2D8037-03C7-4829-B3C3-33F9B968DB14}"/>
    <hyperlink ref="AE14" r:id="rId7" xr:uid="{E3152612-5AFF-4F43-A964-0FD8BDA7C138}"/>
    <hyperlink ref="AE15" r:id="rId8" xr:uid="{23868FF6-2FED-4CCC-B950-4834C09B9441}"/>
    <hyperlink ref="AE16" r:id="rId9" xr:uid="{94D5555F-DCDE-4E7D-BE27-EC48F83EB955}"/>
    <hyperlink ref="AE17" r:id="rId10" xr:uid="{03D6AB62-9A52-451B-A3F7-120426B9BD1E}"/>
    <hyperlink ref="AE18" r:id="rId11" xr:uid="{274287D0-F9E7-429C-8AA5-91E9DC3BFE01}"/>
    <hyperlink ref="AE19" r:id="rId12" xr:uid="{60F042CE-0F8F-4B8E-A224-9CDAC3C3E417}"/>
    <hyperlink ref="AE20" r:id="rId13" xr:uid="{E82F03A2-A56F-40F7-BEE6-4D26B5C16179}"/>
    <hyperlink ref="AE21" r:id="rId14" xr:uid="{0486C365-C52B-4271-AA1B-775433D9A7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153</v>
      </c>
      <c r="C4" s="3" t="s">
        <v>154</v>
      </c>
      <c r="D4" s="3" t="s">
        <v>155</v>
      </c>
      <c r="E4" s="3"/>
      <c r="F4" s="3"/>
      <c r="G4" s="7">
        <v>16537.5</v>
      </c>
    </row>
    <row r="5" spans="1:7" x14ac:dyDescent="0.25">
      <c r="A5" s="3">
        <v>2</v>
      </c>
      <c r="B5" s="3" t="s">
        <v>163</v>
      </c>
      <c r="C5" s="3" t="s">
        <v>164</v>
      </c>
      <c r="D5" s="3" t="s">
        <v>165</v>
      </c>
      <c r="E5" s="3"/>
      <c r="F5" s="3"/>
      <c r="G5" s="7">
        <v>11594.84</v>
      </c>
    </row>
    <row r="6" spans="1:7" x14ac:dyDescent="0.25">
      <c r="A6" s="3">
        <v>3</v>
      </c>
      <c r="B6" s="3" t="s">
        <v>168</v>
      </c>
      <c r="C6" s="3" t="s">
        <v>169</v>
      </c>
      <c r="D6" s="3" t="s">
        <v>170</v>
      </c>
      <c r="E6" s="3"/>
      <c r="F6" s="3"/>
      <c r="G6" s="7">
        <v>14045.85</v>
      </c>
    </row>
    <row r="7" spans="1:7" x14ac:dyDescent="0.25">
      <c r="A7" s="3">
        <v>4</v>
      </c>
      <c r="B7" s="9" t="s">
        <v>173</v>
      </c>
      <c r="C7" s="9" t="s">
        <v>174</v>
      </c>
      <c r="D7" s="9" t="s">
        <v>175</v>
      </c>
      <c r="E7" s="9"/>
      <c r="F7" s="9"/>
      <c r="G7" s="7">
        <v>14160.51</v>
      </c>
    </row>
    <row r="8" spans="1:7" x14ac:dyDescent="0.25">
      <c r="A8" s="3">
        <v>5</v>
      </c>
      <c r="B8" s="9" t="s">
        <v>178</v>
      </c>
      <c r="C8" s="9" t="s">
        <v>179</v>
      </c>
      <c r="D8" s="9" t="s">
        <v>180</v>
      </c>
      <c r="E8" s="9"/>
      <c r="F8" s="9"/>
      <c r="G8" s="7">
        <v>17485.650000000001</v>
      </c>
    </row>
    <row r="9" spans="1:7" x14ac:dyDescent="0.25">
      <c r="A9" s="3">
        <v>6</v>
      </c>
      <c r="B9" s="9" t="s">
        <v>183</v>
      </c>
      <c r="C9" s="9" t="s">
        <v>184</v>
      </c>
      <c r="D9" s="9" t="s">
        <v>185</v>
      </c>
      <c r="E9" s="9"/>
      <c r="F9" s="9"/>
      <c r="G9" s="7">
        <v>8374.0400000000009</v>
      </c>
    </row>
    <row r="10" spans="1:7" x14ac:dyDescent="0.25">
      <c r="A10" s="3">
        <v>7</v>
      </c>
      <c r="B10" s="9" t="s">
        <v>188</v>
      </c>
      <c r="C10" s="9" t="s">
        <v>189</v>
      </c>
      <c r="D10" s="9" t="s">
        <v>190</v>
      </c>
      <c r="E10" s="9"/>
      <c r="F10" s="9"/>
      <c r="G10" s="7">
        <v>12495</v>
      </c>
    </row>
    <row r="11" spans="1:7" x14ac:dyDescent="0.25">
      <c r="A11" s="3">
        <v>8</v>
      </c>
      <c r="B11" s="9" t="s">
        <v>193</v>
      </c>
      <c r="C11" s="9" t="s">
        <v>175</v>
      </c>
      <c r="D11" s="9" t="s">
        <v>194</v>
      </c>
      <c r="E11" s="9"/>
      <c r="F11" s="9"/>
      <c r="G11" s="7">
        <v>7644</v>
      </c>
    </row>
    <row r="12" spans="1:7" x14ac:dyDescent="0.25">
      <c r="A12" s="3">
        <v>9</v>
      </c>
      <c r="B12" s="9" t="s">
        <v>163</v>
      </c>
      <c r="C12" s="9" t="s">
        <v>197</v>
      </c>
      <c r="D12" s="9" t="s">
        <v>198</v>
      </c>
      <c r="E12" s="9"/>
      <c r="F12" s="9"/>
      <c r="G12" s="7">
        <v>9172.7999999999993</v>
      </c>
    </row>
    <row r="13" spans="1:7" x14ac:dyDescent="0.25">
      <c r="A13" s="3">
        <v>10</v>
      </c>
      <c r="B13" s="9" t="s">
        <v>201</v>
      </c>
      <c r="C13" s="9" t="s">
        <v>202</v>
      </c>
      <c r="D13" s="9" t="s">
        <v>203</v>
      </c>
      <c r="E13" s="9"/>
      <c r="F13" s="9"/>
      <c r="G13" s="7">
        <v>16800</v>
      </c>
    </row>
    <row r="14" spans="1:7" x14ac:dyDescent="0.25">
      <c r="A14" s="3">
        <v>11</v>
      </c>
      <c r="B14" s="9" t="s">
        <v>206</v>
      </c>
      <c r="C14" s="9" t="s">
        <v>207</v>
      </c>
      <c r="D14" s="9" t="s">
        <v>208</v>
      </c>
      <c r="E14" s="9"/>
      <c r="F14" s="9"/>
      <c r="G14" s="7">
        <v>14000</v>
      </c>
    </row>
    <row r="15" spans="1:7" x14ac:dyDescent="0.25">
      <c r="A15" s="3">
        <v>12</v>
      </c>
      <c r="B15" s="9" t="s">
        <v>211</v>
      </c>
      <c r="C15" s="9" t="s">
        <v>212</v>
      </c>
      <c r="D15" s="9" t="s">
        <v>213</v>
      </c>
      <c r="E15" s="9"/>
      <c r="F15" s="9"/>
      <c r="G15" s="7">
        <v>11149.59</v>
      </c>
    </row>
    <row r="16" spans="1:7" x14ac:dyDescent="0.25">
      <c r="A16" s="3">
        <v>13</v>
      </c>
      <c r="B16" s="9" t="s">
        <v>216</v>
      </c>
      <c r="C16" s="9" t="s">
        <v>217</v>
      </c>
      <c r="D16" s="9" t="s">
        <v>218</v>
      </c>
      <c r="E16" s="9"/>
      <c r="F16" s="9"/>
      <c r="G16" s="7">
        <v>8542.17</v>
      </c>
    </row>
    <row r="17" spans="1:7" x14ac:dyDescent="0.25">
      <c r="A17" s="3">
        <v>14</v>
      </c>
      <c r="B17" s="9" t="s">
        <v>221</v>
      </c>
      <c r="C17" s="9" t="s">
        <v>212</v>
      </c>
      <c r="D17" s="9" t="s">
        <v>222</v>
      </c>
      <c r="E17" s="9"/>
      <c r="F17" s="9"/>
      <c r="G17" s="7">
        <v>6535.62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2018-03-20T15:23:12Z</dcterms:created>
  <dcterms:modified xsi:type="dcterms:W3CDTF">2018-08-02T18:22:36Z</dcterms:modified>
</cp:coreProperties>
</file>