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8_ProcedimientoAdjudicacion\"/>
    </mc:Choice>
  </mc:AlternateContent>
  <xr:revisionPtr revIDLastSave="0" documentId="8_{4C75C3E1-921A-4FC2-A02E-9D2B0FB73AFE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16662" sheetId="5" r:id="rId5"/>
    <sheet name="Tabla_416659" sheetId="8" r:id="rId6"/>
    <sheet name="Tabla_416647" sheetId="6" r:id="rId7"/>
    <sheet name="Hidden_1_Tabla_416647" sheetId="7" state="hidden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<sst xmlns="http://schemas.openxmlformats.org/spreadsheetml/2006/main" count="277" uniqueCount="187">
  <si>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</si>
  <si>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</si>
  <si>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</si>
  <si>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</si>
  <si>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</si>
  <si>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</si>
  <si>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</si>
  <si>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</si>
  <si>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</si>
  <si>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</si>
  <si>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</si>
  <si>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</si>
  <si>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</si>
  <si>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</si>
  <si>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</si>
  <si>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</si>
  <si>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</si>
  <si>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</si>
  <si>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</si>
  <si>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</si>
  <si>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</si>
  <si>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</si>
  <si>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</si>
  <si>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</si>
  <si>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</si>
  <si>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</si>
  <si>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</si>
  <si>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</si>
  <si>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</si>
  <si>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</si>
  <si>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</si>
  <si>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</si>
  <si>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</si>
  <si>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</si>
  <si>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</si>
  <si>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</si>
  <si>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</si>
  <si>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</si>
  <si>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</si>
  <si>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</si>
  <si>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</si>
  <si>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</si>
  <si>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</si>
  <si>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</si>
  <si>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</si>
  <si>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</si>
  <si>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</si>
  <si>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</si>
  <si>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</si>
  <si>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</si>
  <si>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</si>
  <si>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</si>
  <si>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</si>
  <si>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</si>
  <si>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</si>
  <si>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</si>
  <si>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</si>
  <si>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</si>
  <si>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</si>
  <si>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</si>
  <si>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</si>
  <si>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</si>
  <si>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</si>
  <si>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</si>
  <si>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</si>
  <si>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</si>
  <si>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</si>
  <si>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</si>
  <si>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</si>
  <si>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</si>
  <si>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</si>
  <si>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</si>
  <si>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</si>
  <si>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</si>
  <si>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</si>
  <si>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</si>
  <si>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</si>
  <si>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</si>
  <si>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</si>
  <si>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</si>
  <si>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</si>
  <si>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</si>
  <si>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</si>
  <si>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</si>
  <si>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</si>
  <si>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</si>
  <si>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</si>
  <si>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</si>
  <si>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</si>
  <si>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</si>
  <si>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</si>
  <si>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</si>
  <si>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</si>
  <si>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</si>
  <si>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</si>
  <si>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</si>
  <si>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</si>
  <si>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</si>
  <si>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</si>
  <si>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</si>
  <si>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</si>
  <si>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</si>
  <si>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</si>
  <si>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</si>
  <si>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</si>
  <si>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</si>
  <si>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</si>
  <si>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</si>
  <si>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</si>
  <si>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</si>
  <si>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</si>
  <si>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</si>
  <si>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</si>
  <si>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</si>
  <si>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</si>
  <si>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</si>
  <si>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</si>
  <si>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</si>
  <si>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</si>
  <si>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</si>
  <si>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</si>
  <si>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</si>
  <si>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</si>
  <si>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</si>
  <si>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</si>
  <si>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</si>
  <si>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</si>
  <si>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</si>
  <si>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</si>
  <si>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</si>
  <si>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</si>
  <si>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</si>
  <si>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</si>
  <si>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</si>
  <si>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</si>
  <si>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</si>
  <si>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</si>
  <si>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</si>
  <si>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</si>
  <si>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</si>
  <si>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</si>
  <si>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</si>
  <si>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</si>
  <si>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</si>
  <si>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</si>
  <si>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</si>
  <si>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</si>
  <si>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</si>
  <si>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</si>
  <si>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</si>
  <si>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27 y 48, fracción I, inciso c), de la Ley de Contrataciones Públicas para el Estado de Guanajuato; 62, inciso a), de la Ley del Presupuesto General de Egresos del Estado de Guanajuato para el ejercicio fiscal 2018; y 38, 56, fracción II y 57, del Reglamento para el Instituto Electoral del Estado de Guanajuato, en materia de adquisiciones, enajenaciones, arrendamientos y contratación de servicios</t>
  </si>
  <si>
    <t>Arrendamiento de inmueble</t>
  </si>
  <si>
    <t>Coordinación Administrativa</t>
  </si>
  <si>
    <t>Pesos mexicanos</t>
  </si>
  <si>
    <t>Transferencia electrónica</t>
  </si>
  <si>
    <t>Arrendamiento</t>
  </si>
  <si>
    <t>Estatales</t>
  </si>
  <si>
    <t>Presupuesto de egresos del Instituto Electoral del Estado de Guanajuato</t>
  </si>
  <si>
    <t>Ma.Teresa</t>
  </si>
  <si>
    <t>Sánchez</t>
  </si>
  <si>
    <t>Estrada</t>
  </si>
  <si>
    <t>CA/17/2020</t>
  </si>
  <si>
    <t>Innovación Proactiva JMC, S.A. de C.V.</t>
  </si>
  <si>
    <t>Ikasi Mobiliaria</t>
  </si>
  <si>
    <t>Inmobiliaria Century 21</t>
  </si>
  <si>
    <t>Naves y Bodegas del Bajío</t>
  </si>
  <si>
    <t>Re/Max Commercial</t>
  </si>
  <si>
    <t>IPJ141204DWA</t>
  </si>
  <si>
    <t>El contrato no tiene número que lo identifique</t>
  </si>
  <si>
    <t>Sanroman Laminados y Pinturas Especializados, S.A. de C.V.</t>
  </si>
  <si>
    <t>SLP860522482</t>
  </si>
  <si>
    <t>CA/16/2019</t>
  </si>
  <si>
    <t>Dirección de Organización Electoral</t>
  </si>
  <si>
    <t>Requisición 0791</t>
  </si>
  <si>
    <t>Requisición 279</t>
  </si>
  <si>
    <t>Oficio JERJR 136 2018</t>
  </si>
  <si>
    <t>http://bit.ly/2EJhMFo</t>
  </si>
  <si>
    <t>http://bit.ly/2ER0nui</t>
  </si>
  <si>
    <t>http://bit.ly/2O3Pbdj</t>
  </si>
  <si>
    <t>Ma. Teresa</t>
  </si>
  <si>
    <t xml:space="preserve">Sánchez </t>
  </si>
  <si>
    <t>Norma</t>
  </si>
  <si>
    <t>Ramírez</t>
  </si>
  <si>
    <t>Zarazúa</t>
  </si>
  <si>
    <t xml:space="preserve">María Elena </t>
  </si>
  <si>
    <t>Vergil</t>
  </si>
  <si>
    <t>Villagomez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</si>
</sst>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44" fontId="0" fillId="0" borderId="0" xfId="1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5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O3Pbdj" TargetMode="External"/><Relationship Id="rId2" Type="http://schemas.openxmlformats.org/officeDocument/2006/relationships/hyperlink" Target="http://bit.ly/2ER0nui" TargetMode="External"/><Relationship Id="rId1" Type="http://schemas.openxmlformats.org/officeDocument/2006/relationships/hyperlink" Target="http://bit.ly/2EJhMF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"/>
  <sheetViews>
    <sheetView tabSelected="1" topLeftCell="A2" zoomScaleNormal="100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7" bestFit="1" customWidth="1"/>
    <col min="21" max="21" width="69.7109375" style="7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7" t="s">
        <v>13</v>
      </c>
      <c r="U4" s="7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7" t="s">
        <v>35</v>
      </c>
      <c r="U5" s="7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x14ac:dyDescent="0.25">
      <c r="A8" s="15">
        <v>2018</v>
      </c>
      <c r="B8" s="16">
        <v>43282</v>
      </c>
      <c r="C8" s="16">
        <v>43373</v>
      </c>
      <c r="D8" s="15" t="s">
        <v>109</v>
      </c>
      <c r="E8" s="15" t="s">
        <v>114</v>
      </c>
      <c r="F8" s="15" t="s">
        <v>173</v>
      </c>
      <c r="G8" s="15" t="s">
        <v>150</v>
      </c>
      <c r="H8" s="20"/>
      <c r="I8" s="15" t="s">
        <v>151</v>
      </c>
      <c r="J8" s="15">
        <v>1</v>
      </c>
      <c r="N8" s="15" t="s">
        <v>162</v>
      </c>
      <c r="O8" s="15" t="s">
        <v>167</v>
      </c>
      <c r="P8" s="15" t="s">
        <v>152</v>
      </c>
      <c r="Q8" s="15" t="s">
        <v>152</v>
      </c>
      <c r="S8" s="16">
        <v>43292</v>
      </c>
      <c r="T8" s="17">
        <v>45271.35</v>
      </c>
      <c r="U8" s="17">
        <v>52514.66</v>
      </c>
      <c r="X8" s="15" t="s">
        <v>153</v>
      </c>
      <c r="Z8" s="15" t="s">
        <v>154</v>
      </c>
      <c r="AA8" s="15" t="s">
        <v>155</v>
      </c>
      <c r="AB8" s="18"/>
      <c r="AC8" s="16">
        <v>43292</v>
      </c>
      <c r="AD8" s="19">
        <v>43465</v>
      </c>
      <c r="AE8" s="20" t="s">
        <v>176</v>
      </c>
      <c r="AG8" s="15" t="s">
        <v>156</v>
      </c>
      <c r="AH8" s="15" t="s">
        <v>157</v>
      </c>
      <c r="AJ8" s="15" t="s">
        <v>117</v>
      </c>
      <c r="AQ8" s="15" t="s">
        <v>152</v>
      </c>
      <c r="AR8" s="16">
        <v>43378</v>
      </c>
      <c r="AS8" s="16">
        <v>43378</v>
      </c>
      <c r="AT8" s="15" t="s">
        <v>168</v>
      </c>
    </row>
    <row r="9" spans="1:46" s="15" customFormat="1" x14ac:dyDescent="0.25">
      <c r="A9" s="15">
        <v>2018</v>
      </c>
      <c r="B9" s="16">
        <v>43282</v>
      </c>
      <c r="C9" s="16">
        <v>43373</v>
      </c>
      <c r="D9" s="15" t="s">
        <v>109</v>
      </c>
      <c r="E9" s="15" t="s">
        <v>114</v>
      </c>
      <c r="F9" s="15" t="s">
        <v>174</v>
      </c>
      <c r="G9" s="15" t="s">
        <v>150</v>
      </c>
      <c r="H9" s="20"/>
      <c r="I9" s="15" t="s">
        <v>151</v>
      </c>
      <c r="J9" s="15">
        <v>2</v>
      </c>
      <c r="N9" s="15" t="s">
        <v>169</v>
      </c>
      <c r="O9" s="15" t="s">
        <v>170</v>
      </c>
      <c r="P9" s="15" t="s">
        <v>172</v>
      </c>
      <c r="Q9" s="15" t="s">
        <v>152</v>
      </c>
      <c r="R9" s="15" t="s">
        <v>171</v>
      </c>
      <c r="S9" s="16">
        <v>43294</v>
      </c>
      <c r="T9" s="17">
        <v>51600</v>
      </c>
      <c r="U9" s="17">
        <v>59856</v>
      </c>
      <c r="X9" s="15" t="s">
        <v>153</v>
      </c>
      <c r="Z9" s="15" t="s">
        <v>154</v>
      </c>
      <c r="AA9" s="15" t="s">
        <v>155</v>
      </c>
      <c r="AB9" s="18"/>
      <c r="AC9" s="16">
        <v>43297</v>
      </c>
      <c r="AD9" s="19">
        <v>43465</v>
      </c>
      <c r="AE9" s="20" t="s">
        <v>177</v>
      </c>
      <c r="AG9" s="15" t="s">
        <v>156</v>
      </c>
      <c r="AH9" s="15" t="s">
        <v>157</v>
      </c>
      <c r="AJ9" s="15" t="s">
        <v>117</v>
      </c>
      <c r="AQ9" s="15" t="s">
        <v>152</v>
      </c>
      <c r="AR9" s="16">
        <v>43378</v>
      </c>
      <c r="AS9" s="16">
        <v>43378</v>
      </c>
    </row>
    <row r="10" spans="1:46" s="15" customFormat="1" x14ac:dyDescent="0.25">
      <c r="A10" s="15">
        <v>2018</v>
      </c>
      <c r="B10" s="16">
        <v>43282</v>
      </c>
      <c r="C10" s="16">
        <v>43373</v>
      </c>
      <c r="D10" s="15" t="s">
        <v>109</v>
      </c>
      <c r="E10" s="15" t="s">
        <v>114</v>
      </c>
      <c r="F10" s="15" t="s">
        <v>175</v>
      </c>
      <c r="G10" s="15" t="s">
        <v>150</v>
      </c>
      <c r="H10" s="20"/>
      <c r="I10" s="15" t="s">
        <v>151</v>
      </c>
      <c r="J10" s="15">
        <v>3</v>
      </c>
      <c r="K10" s="15" t="s">
        <v>158</v>
      </c>
      <c r="L10" s="15" t="s">
        <v>159</v>
      </c>
      <c r="M10" s="15" t="s">
        <v>160</v>
      </c>
      <c r="P10" s="15" t="s">
        <v>152</v>
      </c>
      <c r="Q10" s="15" t="s">
        <v>152</v>
      </c>
      <c r="R10" s="15" t="s">
        <v>161</v>
      </c>
      <c r="S10" s="19">
        <v>43342</v>
      </c>
      <c r="T10" s="17">
        <v>11900</v>
      </c>
      <c r="U10" s="17">
        <v>13804</v>
      </c>
      <c r="X10" s="15" t="s">
        <v>153</v>
      </c>
      <c r="Z10" s="15" t="s">
        <v>154</v>
      </c>
      <c r="AA10" s="15" t="s">
        <v>155</v>
      </c>
      <c r="AB10" s="18"/>
      <c r="AC10" s="16">
        <v>43344</v>
      </c>
      <c r="AD10" s="19">
        <v>43465</v>
      </c>
      <c r="AE10" s="20" t="s">
        <v>178</v>
      </c>
      <c r="AG10" s="15" t="s">
        <v>156</v>
      </c>
      <c r="AH10" s="15" t="s">
        <v>157</v>
      </c>
      <c r="AJ10" s="15" t="s">
        <v>117</v>
      </c>
      <c r="AQ10" s="15" t="s">
        <v>152</v>
      </c>
      <c r="AR10" s="16">
        <v>43378</v>
      </c>
      <c r="AS10" s="16">
        <v>43378</v>
      </c>
    </row>
    <row r="11" spans="1:46" x14ac:dyDescent="0.25">
      <c r="A11" s="3"/>
      <c r="B11" s="4"/>
      <c r="C11" s="4"/>
      <c r="D11" s="3"/>
      <c r="E11" s="3"/>
      <c r="G11" s="6"/>
      <c r="I11" s="3"/>
      <c r="J11" s="5"/>
      <c r="K11" s="10"/>
      <c r="L11" s="10"/>
      <c r="M11" s="10"/>
      <c r="N11" s="10"/>
      <c r="O11" s="10"/>
      <c r="P11" s="3"/>
      <c r="Q11" s="3"/>
      <c r="R11" s="5"/>
      <c r="S11" s="4"/>
      <c r="T11" s="13"/>
      <c r="X11" s="3"/>
      <c r="Y11" s="3"/>
      <c r="Z11" s="3"/>
      <c r="AA11" s="11"/>
      <c r="AC11" s="4"/>
      <c r="AD11" s="4"/>
      <c r="AE11" s="11"/>
      <c r="AG11" s="12"/>
      <c r="AH11" s="12"/>
      <c r="AJ11" s="3"/>
      <c r="AQ11" s="3"/>
      <c r="AR11" s="4"/>
      <c r="AS11" s="4"/>
    </row>
    <row r="12" spans="1:46" x14ac:dyDescent="0.25">
      <c r="A12" s="3"/>
      <c r="B12" s="4"/>
      <c r="C12" s="4"/>
      <c r="D12" s="3"/>
      <c r="E12" s="3"/>
      <c r="G12" s="6"/>
      <c r="I12" s="3"/>
      <c r="J12" s="5"/>
      <c r="K12" s="10"/>
      <c r="L12" s="10"/>
      <c r="M12" s="10"/>
      <c r="N12" s="10"/>
      <c r="O12" s="10"/>
      <c r="P12" s="3"/>
      <c r="Q12" s="3"/>
      <c r="R12" s="5"/>
      <c r="S12" s="4"/>
      <c r="T12" s="13"/>
      <c r="X12" s="3"/>
      <c r="Y12" s="3"/>
      <c r="Z12" s="3"/>
      <c r="AA12" s="11"/>
      <c r="AC12" s="4"/>
      <c r="AD12" s="4"/>
      <c r="AE12" s="11"/>
      <c r="AG12" s="12"/>
      <c r="AH12" s="12"/>
      <c r="AJ12" s="3"/>
      <c r="AQ12" s="3"/>
      <c r="AR12" s="4"/>
      <c r="AS12" s="4"/>
    </row>
    <row r="13" spans="1:46" x14ac:dyDescent="0.25">
      <c r="A13" s="3"/>
      <c r="B13" s="4"/>
      <c r="C13" s="4"/>
      <c r="D13" s="3"/>
      <c r="E13" s="3"/>
      <c r="G13" s="6"/>
      <c r="I13" s="3"/>
      <c r="J13" s="5"/>
      <c r="K13" s="10"/>
      <c r="L13" s="10"/>
      <c r="M13" s="10"/>
      <c r="N13" s="10"/>
      <c r="O13" s="10"/>
      <c r="P13" s="3"/>
      <c r="Q13" s="3"/>
      <c r="R13" s="5"/>
      <c r="S13" s="4"/>
      <c r="T13" s="13"/>
      <c r="X13" s="3"/>
      <c r="Y13" s="3"/>
      <c r="Z13" s="3"/>
      <c r="AA13" s="11"/>
      <c r="AC13" s="4"/>
      <c r="AD13" s="4"/>
      <c r="AE13" s="11"/>
      <c r="AG13" s="12"/>
      <c r="AH13" s="12"/>
      <c r="AJ13" s="3"/>
      <c r="AQ13" s="3"/>
      <c r="AR13" s="4"/>
      <c r="AS13" s="4"/>
    </row>
    <row r="14" spans="1:46" x14ac:dyDescent="0.25">
      <c r="A14" s="3"/>
      <c r="B14" s="4"/>
      <c r="C14" s="4"/>
      <c r="D14" s="3"/>
      <c r="E14" s="3"/>
      <c r="G14" s="6"/>
      <c r="I14" s="3"/>
      <c r="J14" s="5"/>
      <c r="K14" s="10"/>
      <c r="L14" s="10"/>
      <c r="M14" s="10"/>
      <c r="N14" s="10"/>
      <c r="O14" s="10"/>
      <c r="P14" s="3"/>
      <c r="Q14" s="3"/>
      <c r="R14" s="5"/>
      <c r="S14" s="4"/>
      <c r="T14" s="13"/>
      <c r="X14" s="3"/>
      <c r="Y14" s="3"/>
      <c r="Z14" s="3"/>
      <c r="AA14" s="11"/>
      <c r="AC14" s="4"/>
      <c r="AD14" s="4"/>
      <c r="AE14" s="11"/>
      <c r="AG14" s="12"/>
      <c r="AH14" s="12"/>
      <c r="AJ14" s="3"/>
      <c r="AQ14" s="3"/>
      <c r="AR14" s="4"/>
      <c r="AS14" s="4"/>
    </row>
    <row r="15" spans="1:46" x14ac:dyDescent="0.25">
      <c r="A15" s="3"/>
      <c r="B15" s="4"/>
      <c r="C15" s="4"/>
      <c r="D15" s="3"/>
      <c r="E15" s="3"/>
      <c r="G15" s="6"/>
      <c r="I15" s="3"/>
      <c r="J15" s="5"/>
      <c r="K15" s="10"/>
      <c r="L15" s="10"/>
      <c r="M15" s="10"/>
      <c r="N15" s="10"/>
      <c r="O15" s="10"/>
      <c r="P15" s="3"/>
      <c r="Q15" s="3"/>
      <c r="R15" s="5"/>
      <c r="S15" s="4"/>
      <c r="T15" s="13"/>
      <c r="X15" s="3"/>
      <c r="Y15" s="3"/>
      <c r="Z15" s="3"/>
      <c r="AA15" s="11"/>
      <c r="AC15" s="4"/>
      <c r="AD15" s="4"/>
      <c r="AE15" s="11"/>
      <c r="AG15" s="12"/>
      <c r="AH15" s="12"/>
      <c r="AJ15" s="3"/>
      <c r="AQ15" s="3"/>
      <c r="AR15" s="4"/>
      <c r="AS15" s="4"/>
    </row>
    <row r="16" spans="1:46" x14ac:dyDescent="0.25">
      <c r="A16" s="3"/>
      <c r="B16" s="4"/>
      <c r="C16" s="4"/>
      <c r="D16" s="3"/>
      <c r="E16" s="3"/>
      <c r="F16" s="3"/>
      <c r="G16" s="6"/>
      <c r="I16" s="3"/>
      <c r="J16" s="5"/>
      <c r="K16" s="10"/>
      <c r="L16" s="10"/>
      <c r="M16" s="10"/>
      <c r="N16" s="10"/>
      <c r="O16" s="10"/>
      <c r="P16" s="3"/>
      <c r="Q16" s="3"/>
      <c r="R16" s="5"/>
      <c r="S16" s="4"/>
      <c r="T16" s="13"/>
      <c r="X16" s="3"/>
      <c r="Y16" s="3"/>
      <c r="Z16" s="3"/>
      <c r="AA16" s="11"/>
      <c r="AC16" s="4"/>
      <c r="AD16" s="4"/>
      <c r="AE16" s="11"/>
      <c r="AG16" s="12"/>
      <c r="AH16" s="12"/>
      <c r="AJ16" s="3"/>
      <c r="AQ16" s="3"/>
      <c r="AR16" s="4"/>
      <c r="AS16" s="4"/>
    </row>
    <row r="17" spans="1:45" x14ac:dyDescent="0.25">
      <c r="A17" s="3"/>
      <c r="B17" s="4"/>
      <c r="C17" s="4"/>
      <c r="D17" s="3"/>
      <c r="E17" s="3"/>
      <c r="F17" s="3"/>
      <c r="G17" s="6"/>
      <c r="I17" s="3"/>
      <c r="J17" s="5"/>
      <c r="K17" s="10"/>
      <c r="L17" s="10"/>
      <c r="M17" s="10"/>
      <c r="N17" s="10"/>
      <c r="O17" s="10"/>
      <c r="P17" s="3"/>
      <c r="Q17" s="3"/>
      <c r="R17" s="5"/>
      <c r="S17" s="4"/>
      <c r="T17" s="13"/>
      <c r="X17" s="3"/>
      <c r="Y17" s="3"/>
      <c r="Z17" s="3"/>
      <c r="AA17" s="11"/>
      <c r="AC17" s="4"/>
      <c r="AD17" s="4"/>
      <c r="AE17" s="11"/>
      <c r="AG17" s="12"/>
      <c r="AH17" s="12"/>
      <c r="AJ17" s="3"/>
      <c r="AQ17" s="3"/>
      <c r="AR17" s="4"/>
      <c r="AS17" s="4"/>
    </row>
    <row r="18" spans="1:45" x14ac:dyDescent="0.25">
      <c r="AR1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89" xr:uid="{00000000-0002-0000-0000-000002000000}">
      <formula1>Hidden_335</formula1>
    </dataValidation>
  </dataValidations>
  <hyperlinks>
    <hyperlink ref="AE8" r:id="rId1" xr:uid="{F94CE3BB-8321-4457-BEB0-5705B8E705B7}"/>
    <hyperlink ref="AE9" r:id="rId2" xr:uid="{F114AB25-AD85-48F0-8E6A-B251310D37BE}"/>
    <hyperlink ref="AE10" r:id="rId3" xr:uid="{29A52AD9-1B3A-49B9-9627-7F6BD3D23C1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topLeftCell="A3" zoomScale="85" zoomScaleNormal="85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7" bestFit="1" customWidth="1"/>
    <col min="9" max="9" width="13.85546875" bestFit="1" customWidth="1"/>
    <col min="10" max="10" width="12.8554687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10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8" t="s">
        <v>130</v>
      </c>
    </row>
    <row r="4" spans="1:10" x14ac:dyDescent="0.25">
      <c r="A4" s="3">
        <v>1</v>
      </c>
      <c r="B4" s="10"/>
      <c r="C4" s="10"/>
      <c r="D4" s="10"/>
      <c r="E4" s="10" t="s">
        <v>163</v>
      </c>
      <c r="F4" s="10"/>
      <c r="G4" s="7">
        <v>62640</v>
      </c>
      <c r="I4" s="13"/>
      <c r="J4" s="14"/>
    </row>
    <row r="5" spans="1:10" x14ac:dyDescent="0.25">
      <c r="A5" s="3">
        <v>1</v>
      </c>
      <c r="B5" s="10"/>
      <c r="C5" s="10"/>
      <c r="D5" s="10"/>
      <c r="E5" s="10" t="s">
        <v>164</v>
      </c>
      <c r="F5" s="15"/>
      <c r="G5" s="7">
        <v>52514.76</v>
      </c>
      <c r="I5" s="13"/>
      <c r="J5" s="14"/>
    </row>
    <row r="6" spans="1:10" x14ac:dyDescent="0.25">
      <c r="A6" s="3">
        <v>1</v>
      </c>
      <c r="B6" s="10"/>
      <c r="C6" s="10"/>
      <c r="D6" s="10"/>
      <c r="E6" s="10" t="s">
        <v>163</v>
      </c>
      <c r="F6" s="10"/>
      <c r="G6" s="7">
        <v>76560</v>
      </c>
      <c r="I6" s="13"/>
      <c r="J6" s="14"/>
    </row>
    <row r="7" spans="1:10" x14ac:dyDescent="0.25">
      <c r="A7" s="10">
        <v>1</v>
      </c>
      <c r="B7" s="10"/>
      <c r="C7" s="10"/>
      <c r="D7" s="10"/>
      <c r="E7" s="10" t="s">
        <v>165</v>
      </c>
      <c r="F7" s="10"/>
      <c r="G7" s="7">
        <v>58000</v>
      </c>
      <c r="I7" s="13"/>
      <c r="J7" s="14"/>
    </row>
    <row r="8" spans="1:10" x14ac:dyDescent="0.25">
      <c r="A8" s="10">
        <v>1</v>
      </c>
      <c r="B8" s="10"/>
      <c r="C8" s="10"/>
      <c r="D8" s="10"/>
      <c r="E8" s="10" t="s">
        <v>166</v>
      </c>
      <c r="F8" s="10"/>
      <c r="G8" s="7">
        <v>55680</v>
      </c>
      <c r="I8" s="13"/>
      <c r="J8" s="14"/>
    </row>
    <row r="9" spans="1:10" x14ac:dyDescent="0.25">
      <c r="A9" s="10">
        <v>2</v>
      </c>
      <c r="B9" s="10"/>
      <c r="C9" s="10"/>
      <c r="D9" s="10"/>
      <c r="E9" s="10" t="s">
        <v>163</v>
      </c>
      <c r="F9" s="10"/>
      <c r="G9" s="7">
        <v>62640</v>
      </c>
      <c r="I9" s="13"/>
      <c r="J9" s="14"/>
    </row>
    <row r="10" spans="1:10" x14ac:dyDescent="0.25">
      <c r="A10" s="10">
        <v>2</v>
      </c>
      <c r="B10" s="10"/>
      <c r="C10" s="10"/>
      <c r="D10" s="10"/>
      <c r="E10" s="10" t="s">
        <v>164</v>
      </c>
      <c r="F10" s="15"/>
      <c r="G10" s="7">
        <v>78300</v>
      </c>
      <c r="I10" s="13"/>
      <c r="J10" s="14"/>
    </row>
    <row r="11" spans="1:10" x14ac:dyDescent="0.25">
      <c r="A11" s="10">
        <v>2</v>
      </c>
      <c r="B11" s="10"/>
      <c r="C11" s="10"/>
      <c r="D11" s="10"/>
      <c r="E11" s="10" t="s">
        <v>163</v>
      </c>
      <c r="F11" s="10"/>
      <c r="G11" s="7">
        <v>76560</v>
      </c>
      <c r="I11" s="13"/>
      <c r="J11" s="14"/>
    </row>
    <row r="12" spans="1:10" x14ac:dyDescent="0.25">
      <c r="A12" s="10">
        <v>2</v>
      </c>
      <c r="B12" s="10"/>
      <c r="C12" s="10"/>
      <c r="D12" s="10"/>
      <c r="E12" s="10" t="s">
        <v>165</v>
      </c>
      <c r="F12" s="10"/>
      <c r="G12" s="7">
        <v>58000</v>
      </c>
      <c r="I12" s="13"/>
      <c r="J12" s="14"/>
    </row>
    <row r="13" spans="1:10" x14ac:dyDescent="0.25">
      <c r="A13" s="10">
        <v>2</v>
      </c>
      <c r="B13" s="10"/>
      <c r="C13" s="10"/>
      <c r="D13" s="10"/>
      <c r="E13" s="10" t="s">
        <v>166</v>
      </c>
      <c r="F13" s="10"/>
      <c r="G13" s="7">
        <v>69600</v>
      </c>
      <c r="I13" s="13"/>
      <c r="J13" s="14"/>
    </row>
    <row r="14" spans="1:10" x14ac:dyDescent="0.25">
      <c r="A14" s="10">
        <v>3</v>
      </c>
      <c r="B14" t="s">
        <v>179</v>
      </c>
      <c r="C14" t="s">
        <v>180</v>
      </c>
      <c r="D14" t="s">
        <v>160</v>
      </c>
      <c r="E14" s="10"/>
      <c r="G14" s="7">
        <v>12495</v>
      </c>
    </row>
    <row r="15" spans="1:10" x14ac:dyDescent="0.25">
      <c r="A15" s="10">
        <v>3</v>
      </c>
      <c r="B15" t="s">
        <v>181</v>
      </c>
      <c r="C15" t="s">
        <v>182</v>
      </c>
      <c r="D15" t="s">
        <v>183</v>
      </c>
      <c r="E15" s="10"/>
      <c r="G15" s="7">
        <v>15750</v>
      </c>
    </row>
    <row r="16" spans="1:10" x14ac:dyDescent="0.25">
      <c r="A16" s="10">
        <v>3</v>
      </c>
      <c r="B16" t="s">
        <v>184</v>
      </c>
      <c r="C16" t="s">
        <v>185</v>
      </c>
      <c r="D16" t="s">
        <v>186</v>
      </c>
      <c r="E16" s="10"/>
      <c r="G16" s="7">
        <v>9000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7" spans="1:5" x14ac:dyDescent="0.25">
      <c r="A7" s="3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2018-03-20T15:23:12Z</dcterms:created>
  <dcterms:modified xsi:type="dcterms:W3CDTF">2018-10-31T16:24:41Z</dcterms:modified>
</cp:coreProperties>
</file>