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28_ProcedimientosdeAdjudicación\"/>
    </mc:Choice>
  </mc:AlternateContent>
  <xr:revisionPtr revIDLastSave="0" documentId="13_ncr:1_{3C3FB039-3637-4181-A9FB-CEF3BCF30C8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16730" sheetId="12" r:id="rId12"/>
    <sheet name="Hidden_1_Tabla_416730" sheetId="13" r:id="rId13"/>
    <sheet name="Tabla_416759" sheetId="14" r:id="rId14"/>
    <sheet name="Hidden_1_Tabla_416759" sheetId="15" r:id="rId15"/>
    <sheet name="Tabla_416760" sheetId="16" r:id="rId16"/>
    <sheet name="Hidden_1_Tabla_416760" sheetId="17" r:id="rId17"/>
    <sheet name="Tabla_416761" sheetId="18" r:id="rId18"/>
    <sheet name="Hidden_1_Tabla_416761" sheetId="19" r:id="rId19"/>
    <sheet name="Tabla_416762" sheetId="20" r:id="rId20"/>
    <sheet name="Tabla_416763" sheetId="21" r:id="rId21"/>
  </sheets>
  <externalReferences>
    <externalReference r:id="rId22"/>
  </externalReferences>
  <definedNames>
    <definedName name="Hidden_1_Tabla_4167305">Hidden_1_Tabla_416730!$A$1:$A$2</definedName>
    <definedName name="Hidden_1_Tabla_4167595">Hidden_1_Tabla_416759!$A$1:$A$2</definedName>
    <definedName name="Hidden_1_Tabla_4167605">Hidden_1_Tabla_416760!$A$1:$A$2</definedName>
    <definedName name="Hidden_1_Tabla_4167614">Hidden_1_Tabla_416761!$A$1:$A$2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868">[1]Hidden_8!$A$1:$A$3</definedName>
    <definedName name="Hidden_969">Hidden_9!$A$1:$A$3</definedName>
  </definedNames>
  <calcPr calcId="0"/>
</workbook>
</file>

<file path=xl/sharedStrings.xml><?xml version="1.0" encoding="utf-8"?>
<sst xmlns="http://schemas.openxmlformats.org/spreadsheetml/2006/main" count="1359" uniqueCount="645">
  <si>
    <t>47850</t>
  </si>
  <si>
    <t>TÍTULO</t>
  </si>
  <si>
    <t>NOMBRE CORTO</t>
  </si>
  <si>
    <t>DESCRIPCIÓN</t>
  </si>
  <si>
    <t>Procedimientos de licitación pública e invitación a cuando menos tres personas</t>
  </si>
  <si>
    <t>LTAIPG26F2_XXVIIIA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</si>
  <si>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</si>
  <si>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</si>
  <si>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</si>
  <si>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</si>
  <si>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</si>
  <si>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</si>
  <si>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</si>
  <si>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</si>
  <si>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</si>
  <si>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</si>
  <si>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</si>
  <si>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</si>
  <si>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</si>
  <si>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</si>
  <si>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</si>
  <si>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</si>
  <si>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</si>
  <si>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</si>
  <si>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</si>
  <si>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</si>
  <si>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</si>
  <si>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</si>
  <si>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</si>
  <si>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</si>
  <si>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</si>
  <si>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</si>
  <si>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</si>
  <si>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</si>
  <si>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</si>
  <si>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</si>
  <si>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</si>
  <si>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</si>
  <si>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</si>
  <si>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</si>
  <si>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</si>
  <si>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</si>
  <si>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</si>
  <si>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</si>
  <si>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</si>
  <si>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</si>
  <si>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</si>
  <si>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</si>
  <si>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</si>
  <si>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</si>
  <si>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</si>
  <si>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</si>
  <si>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</si>
  <si>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</si>
  <si>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</si>
  <si>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</si>
  <si>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</si>
  <si>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</si>
  <si>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</si>
  <si>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</si>
  <si>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</si>
  <si>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</si>
  <si>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</si>
  <si>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</si>
  <si>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</si>
  <si>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</si>
  <si>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</si>
  <si>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</si>
  <si>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</si>
  <si>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</si>
  <si>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</si>
  <si>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</si>
  <si>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</si>
  <si>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</si>
  <si>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</si>
  <si>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</si>
  <si>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</si>
  <si>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</si>
  <si>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</si>
  <si>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</si>
  <si>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</si>
  <si>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</si>
  <si>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</si>
  <si>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</si>
  <si>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</si>
  <si>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</si>
  <si>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</si>
  <si>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</si>
  <si>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</si>
  <si>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</si>
  <si>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</si>
  <si>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</si>
  <si>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</si>
  <si>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</si>
  <si>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</si>
  <si>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</si>
  <si>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</si>
  <si>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</si>
  <si>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</si>
  <si>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</si>
  <si>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</si>
  <si>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</si>
  <si>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</si>
  <si>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</si>
  <si>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</si>
  <si>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</si>
  <si>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</si>
  <si>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</si>
  <si>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</si>
  <si>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</si>
  <si>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</si>
  <si>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</si>
  <si>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</si>
  <si>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</si>
  <si>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</si>
  <si>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</si>
  <si>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</si>
  <si>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</si>
  <si>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</si>
  <si>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</si>
  <si>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</si>
  <si>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</si>
  <si>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</si>
  <si>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</si>
  <si>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</si>
  <si>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</si>
  <si>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</si>
  <si>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</si>
  <si>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</si>
  <si>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</si>
  <si>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</si>
  <si>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</si>
  <si>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</si>
  <si>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</si>
  <si>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</si>
  <si>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</si>
  <si>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</si>
  <si>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</si>
  <si>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</si>
  <si>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</si>
  <si>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</si>
  <si>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</si>
  <si>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</si>
  <si>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</si>
  <si>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</si>
  <si>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</si>
  <si>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</si>
  <si>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</si>
  <si>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</si>
  <si>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</si>
  <si>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</si>
  <si>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</si>
  <si>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</si>
  <si>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</si>
  <si>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</si>
  <si>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</si>
  <si>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</si>
  <si>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</si>
  <si>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</si>
  <si>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</si>
  <si>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</si>
  <si>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</si>
  <si>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</si>
  <si>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</si>
  <si>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</si>
  <si>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</si>
  <si>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</si>
  <si>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</si>
  <si>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</si>
  <si>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</si>
  <si>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</si>
  <si>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</si>
  <si>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</si>
  <si>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</si>
  <si>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</si>
  <si>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</si>
  <si>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</si>
  <si>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</si>
  <si>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</si>
  <si>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</si>
  <si>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</si>
  <si>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</si>
  <si>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</si>
  <si>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</si>
  <si>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</si>
  <si>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</si>
  <si>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</si>
  <si>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</si>
  <si>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</si>
  <si>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</si>
  <si>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</si>
  <si>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</si>
  <si>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</si>
  <si>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</si>
  <si>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</si>
  <si>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</si>
  <si>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</si>
  <si>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</si>
  <si>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</si>
  <si>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</si>
  <si>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</si>
  <si>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</si>
  <si>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</si>
  <si>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</si>
  <si>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</si>
  <si>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</si>
  <si>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</si>
  <si>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</si>
  <si>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</si>
  <si>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</si>
  <si>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</si>
  <si>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</si>
  <si>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</si>
  <si>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</si>
  <si>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</si>
  <si>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</si>
  <si>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</si>
  <si>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</si>
  <si>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</si>
  <si>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</si>
  <si>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</si>
  <si>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</si>
  <si>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</si>
  <si>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</si>
  <si>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</si>
  <si>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</si>
  <si>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</si>
  <si>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</si>
  <si>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</si>
  <si>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</si>
  <si>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</si>
  <si>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</si>
  <si>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</si>
  <si>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</si>
  <si>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</si>
  <si>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</si>
  <si>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</si>
  <si>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</si>
  <si>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</si>
  <si>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</si>
  <si>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</si>
  <si>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</si>
  <si>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</si>
  <si>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</si>
  <si>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</si>
  <si>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</si>
  <si>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</si>
  <si>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</si>
  <si>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</si>
  <si>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</si>
  <si>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</si>
  <si>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</si>
  <si>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</si>
  <si>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</si>
  <si>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</si>
  <si>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</si>
  <si>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</si>
  <si>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</si>
  <si>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</si>
  <si>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</si>
  <si>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</si>
  <si>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</si>
  <si>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</si>
  <si>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</si>
  <si>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</si>
  <si>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</si>
  <si>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</si>
  <si>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</si>
  <si>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</si>
  <si>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</si>
  <si>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</si>
  <si>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</si>
  <si>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</si>
  <si>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</si>
  <si>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</si>
  <si>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</si>
  <si>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</si>
  <si>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</si>
  <si>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</si>
  <si>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</si>
  <si>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</si>
  <si>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</si>
  <si>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</si>
  <si>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</si>
  <si>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</si>
  <si>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</si>
  <si>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</si>
  <si>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</si>
  <si>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</si>
  <si>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</si>
  <si>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</si>
  <si>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</si>
  <si>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</si>
  <si>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</si>
  <si>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</si>
  <si>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54119</t>
  </si>
  <si>
    <t>54120</t>
  </si>
  <si>
    <t>54121</t>
  </si>
  <si>
    <t>54122</t>
  </si>
  <si>
    <t>77098</t>
  </si>
  <si>
    <t>54123</t>
  </si>
  <si>
    <t>ID</t>
  </si>
  <si>
    <t>Nombre(s)</t>
  </si>
  <si>
    <t>Primer apellido</t>
  </si>
  <si>
    <t>Segundo apellido</t>
  </si>
  <si>
    <t>Razón Social</t>
  </si>
  <si>
    <t xml:space="preserve">RFC de los posibles contratantes </t>
  </si>
  <si>
    <t>54124</t>
  </si>
  <si>
    <t>54125</t>
  </si>
  <si>
    <t>54126</t>
  </si>
  <si>
    <t>54127</t>
  </si>
  <si>
    <t>77119</t>
  </si>
  <si>
    <t>54128</t>
  </si>
  <si>
    <t>Denominación o razón social</t>
  </si>
  <si>
    <t>RFC de las personas físicas o morales que presentaron una proposición u oferta</t>
  </si>
  <si>
    <t>54129</t>
  </si>
  <si>
    <t>54130</t>
  </si>
  <si>
    <t>54131</t>
  </si>
  <si>
    <t>54132</t>
  </si>
  <si>
    <t>77127</t>
  </si>
  <si>
    <t>54133</t>
  </si>
  <si>
    <t>RFC de las personas físicas o morales asistentes a la junta de aclaraciones</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</si>
  <si>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</si>
  <si>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</si>
  <si>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</si>
  <si>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</si>
  <si>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</si>
  <si>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</si>
  <si>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</si>
  <si>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</si>
  <si>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</si>
  <si>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</si>
  <si>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</si>
  <si>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</si>
  <si>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</si>
  <si>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</si>
  <si>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</si>
  <si>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</si>
  <si>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</si>
  <si>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</si>
  <si>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</si>
  <si>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</si>
  <si>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</si>
  <si>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https://ieeg-my.sharepoint.com/:b:/g/personal/transparencia_ieeg_org_mx/EcWnMwTtOQ5MkEgEiZE3AaQB7QCHkf5VE5xfUH0QwrgcZw?e=scpMH9</t>
  </si>
  <si>
    <t>Adquisición del Licenciamiento de Microsoft Office 365 Negocio Estándar y licenciamiento Exchange Online en línea Plan 1</t>
  </si>
  <si>
    <t>https://ieeg-my.sharepoint.com/:b:/g/personal/transparencia_ieeg_org_mx/ETzfjQn4bFtFpfWr1Fr6uugBHZasB9hBoanHSjeAGxhLEA?e=HKG7lY</t>
  </si>
  <si>
    <t>https://ieeg-my.sharepoint.com/:b:/g/personal/transparencia_ieeg_org_mx/EWwTb5xtqWJPsEyYPy73G7EBj490mmtEDpxtjkLGG7Ta5w?e=5gK9L9</t>
  </si>
  <si>
    <t>Telefonos de México, S.A.B. de C.V.</t>
  </si>
  <si>
    <t>TME840315KT6</t>
  </si>
  <si>
    <t xml:space="preserve">Parque VIA </t>
  </si>
  <si>
    <t>Cuauhtémoc</t>
  </si>
  <si>
    <t xml:space="preserve">Cumple con los requerimientos técnicos </t>
  </si>
  <si>
    <t>Unidad Técnica de Sistemas de Información y Telecomunicaciones</t>
  </si>
  <si>
    <t>Coordinación Administrativa</t>
  </si>
  <si>
    <t>AD 01/2023</t>
  </si>
  <si>
    <t>Transferencia</t>
  </si>
  <si>
    <t>https://ieeg-my.sharepoint.com/:b:/g/personal/transparencia_ieeg_org_mx/EUnMTPwbgxpOqt-olS4L2LsBwroplPIfvPZ45JSwmRnTnw?e=oaUyCy</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</si>
  <si>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CT/006/2024 https://bit.ly/3Sk4LVe</t>
  </si>
  <si>
    <t>https://ieeg-my.sharepoint.com/:b:/g/personal/transparencia_ieeg_org_mx/EbUaNKt3uXdIsYAIMRJuaE8B1mnwSTQCrumgTmhnyIJ_Eg?e=KwapsC</t>
  </si>
  <si>
    <t>Adquisición de bienes informaticos</t>
  </si>
  <si>
    <t>https://ieeg-my.sharepoint.com/:b:/g/personal/transparencia_ieeg_org_mx/EclJM5RTWfJBrSgcNTtVHG4B_RLrrF52RqDEYe9JFyAYuw?e=AWVCPj</t>
  </si>
  <si>
    <t>Juan Carlos</t>
  </si>
  <si>
    <t>Jaramillo</t>
  </si>
  <si>
    <t>Plascencia</t>
  </si>
  <si>
    <t>JAPJ731005736</t>
  </si>
  <si>
    <t>Brisas de San Julián</t>
  </si>
  <si>
    <t>Brisas delCarmen</t>
  </si>
  <si>
    <t>León</t>
  </si>
  <si>
    <t>AD 10/2023</t>
  </si>
  <si>
    <t>https://ieeg-my.sharepoint.com/:b:/g/personal/transparencia_ieeg_org_mx/ESh7dc_ZcD9OuMTXChewOn4BT6jKcmjrTks3ZQYmLs1o_Q?e=t4dYMO</t>
  </si>
  <si>
    <t xml:space="preserve">Dinámica del Centro, S.A. de C.V. </t>
  </si>
  <si>
    <t>DCE101123P70</t>
  </si>
  <si>
    <t>Mar de Andaman</t>
  </si>
  <si>
    <t>129 -A</t>
  </si>
  <si>
    <t>Jardines de la Pradera</t>
  </si>
  <si>
    <t>AD 11/2023</t>
  </si>
  <si>
    <t>https://ieeg-my.sharepoint.com/:b:/g/personal/transparencia_ieeg_org_mx/EcoAiuH1hZhIqa7OE-PZft0BYJzEzDP9X1-ouvAGcp5byg?e=1pqFNL</t>
  </si>
  <si>
    <t>https://ieeg-my.sharepoint.com/:b:/g/personal/transparencia_ieeg_org_mx/EaWdPOqPbHtCjcqB9j0yUwoB8w7OQ7iX6abl_lxGpmQxMA?e=pznppv</t>
  </si>
  <si>
    <t>Contratación de servicios de Nube Pública</t>
  </si>
  <si>
    <t>https://ieeg-my.sharepoint.com/:b:/g/personal/transparencia_ieeg_org_mx/ESnUHl1_43FFgCP61yM2glkBTberERcHQh8QXBzRun8mxw?e=xShkdB</t>
  </si>
  <si>
    <t>https://ieeg-my.sharepoint.com/:b:/g/personal/transparencia_ieeg_org_mx/EexxokluWSNJsQUSwkST02sBhl3mjMjHJ3l8y06CR_KViA?e=a2n2xj</t>
  </si>
  <si>
    <t xml:space="preserve">Grupo Siayec, S.A. de C.V. </t>
  </si>
  <si>
    <t>GSI9211132TA</t>
  </si>
  <si>
    <t>Xola</t>
  </si>
  <si>
    <t>Narvarte Poniente</t>
  </si>
  <si>
    <t>Benito Juárez Poniente</t>
  </si>
  <si>
    <t>AD 12/2023</t>
  </si>
  <si>
    <t>https://ieeg-my.sharepoint.com/:b:/g/personal/transparencia_ieeg_org_mx/EcBDhJeh-qlHjE_YdKPA1KwBkBc1cFO3i6RHOowAlQh9lQ?e=2fpUlf</t>
  </si>
  <si>
    <t>https://ieeg-my.sharepoint.com/:b:/g/personal/transparencia_ieeg_org_mx/EeDUhWH-TZZBuj04hXVTv94B7HQP8ZHlx5D1ghIiUTzy-Q?e=qbUg43</t>
  </si>
  <si>
    <t>Adquisición de equipos de computo</t>
  </si>
  <si>
    <t>https://ieeg-my.sharepoint.com/:b:/g/personal/transparencia_ieeg_org_mx/ER-Q6zmtKPZJghZ1iPiFjuwBX8n9t5CMTKqEcYnRpc07jQ?e=7fRqlG</t>
  </si>
  <si>
    <t>https://ieeg-my.sharepoint.com/:b:/g/personal/transparencia_ieeg_org_mx/EWcwiHxCcdtMpNp2wFg_OkABImXDe9FMe4quzvdIkZTbTQ?e=bK5xZq</t>
  </si>
  <si>
    <t xml:space="preserve">Tecnoprogramación Humana Especializada en Sistemas Operativos, S.A. de C.V. </t>
  </si>
  <si>
    <t>THE8701087R8</t>
  </si>
  <si>
    <t>Paseo de la Reforma</t>
  </si>
  <si>
    <t>B25 - 26</t>
  </si>
  <si>
    <t>Loma de Palo Alto</t>
  </si>
  <si>
    <t>Cuajimalpa de Morelos</t>
  </si>
  <si>
    <t>05110</t>
  </si>
  <si>
    <t>AD 13/2023</t>
  </si>
  <si>
    <t>https://ieeg-my.sharepoint.com/:b:/g/personal/transparencia_ieeg_org_mx/EXRYZ6lbRS1Lu2K1Ck6yxCkBbCdhTnaWUztR9itryXB0fw?e=i85RnA</t>
  </si>
  <si>
    <t>https://ieeg-my.sharepoint.com/:b:/g/personal/transparencia_ieeg_org_mx/EYnMgwupTWVEqjRhikzO7G8BLLcV-8RTeW_hDPH3w1sheQ?e=kTfCGs</t>
  </si>
  <si>
    <t>Adquisición de racks</t>
  </si>
  <si>
    <t>https://ieeg-my.sharepoint.com/:b:/g/personal/transparencia_ieeg_org_mx/ER4h411hzkxLppc-7-9-aSoBsCtNfy7j26eGRBSc3PzBiw?e=UMiz3m</t>
  </si>
  <si>
    <t>https://ieeg-my.sharepoint.com/:b:/g/personal/transparencia_ieeg_org_mx/EaTSbSWUsYhOhh8cG-R6fkYBkAevhtAIkW3X93abnfYwWw?e=akb5ig</t>
  </si>
  <si>
    <t xml:space="preserve">Productos Metálicos Steele, S.A. de C.V.  </t>
  </si>
  <si>
    <t>PMS811203QE6</t>
  </si>
  <si>
    <t>Miguel de Cervantes Saavedra</t>
  </si>
  <si>
    <t>Granada</t>
  </si>
  <si>
    <t>Miguel Hidalgo</t>
  </si>
  <si>
    <t>AD 14/2023</t>
  </si>
  <si>
    <t>https://ieeg-my.sharepoint.com/:b:/g/personal/transparencia_ieeg_org_mx/EQ8waHN1WMBHoUqowOyZANwBphMiAhmExwyw4g3D8AYMzg?e=jUxo6k</t>
  </si>
  <si>
    <t>https://ieeg-my.sharepoint.com/:b:/g/personal/transparencia_ieeg_org_mx/EUcRnQ_cBGVDpPiWHJrnCVIB5_0812YPPGzT6zjubrxVMg?e=G5tGLV</t>
  </si>
  <si>
    <t>Adquisición de equipos access point</t>
  </si>
  <si>
    <t>https://ieeg-my.sharepoint.com/:b:/g/personal/transparencia_ieeg_org_mx/EUEo9H04xSBKvjuf6FMouY4BYfli47WV2NiAYfdFX-T-qQ?e=mnUMw3</t>
  </si>
  <si>
    <t>https://ieeg-my.sharepoint.com/:b:/g/personal/transparencia_ieeg_org_mx/EZaX7Iei83hAo4QTROAtlu8Bob6yBFWA7P6pc6joG8vunA?e=KNBz54</t>
  </si>
  <si>
    <t xml:space="preserve">Soluciones Inteligentes Tecnológicas Emprendedoras, S.A.P.I. de C.V. </t>
  </si>
  <si>
    <t>SIT190710L6A</t>
  </si>
  <si>
    <t>Campestre</t>
  </si>
  <si>
    <t>Piso 7, oficina 4</t>
  </si>
  <si>
    <t>Campestre El Refugio</t>
  </si>
  <si>
    <t>AD 16/2023</t>
  </si>
  <si>
    <t>https://ieeg-my.sharepoint.com/:b:/g/personal/transparencia_ieeg_org_mx/Eabi7CQQ9e5Eie_xzcvJZ5sB8-YN_dxQpzL6bOg415iP2A?e=S7AG0X</t>
  </si>
  <si>
    <t>https://ieeg-my.sharepoint.com/:b:/g/personal/transparencia_ieeg_org_mx/EYJDv6WyGDBIr0wDZ4rVzhsBLfA8szTkPqt9GQNRDVkO7w?e=xxZf6S</t>
  </si>
  <si>
    <t>Adquisición de equipos firewall</t>
  </si>
  <si>
    <t>https://ieeg-my.sharepoint.com/:b:/g/personal/transparencia_ieeg_org_mx/Eabbu10D_JZMhDtI2_WJDaEBBrO1elDP8FsJItXsdrXP-w?e=NZGOCa</t>
  </si>
  <si>
    <t>https://ieeg-my.sharepoint.com/:b:/g/personal/transparencia_ieeg_org_mx/Ecck6nQpOuhGhNNR5G53vjEBKJc48JWXiC_6EKZUpH5v3A?e=7zOG0T</t>
  </si>
  <si>
    <t xml:space="preserve">Servicios Divergentes en Tecnología, S.A. de C.V. </t>
  </si>
  <si>
    <t>SDT151203G75.</t>
  </si>
  <si>
    <t>Avenida Las Fuentes</t>
  </si>
  <si>
    <t>Paisajes del Tesoro</t>
  </si>
  <si>
    <t>San Pedro Tlaquepaque</t>
  </si>
  <si>
    <t>AD 17/2023</t>
  </si>
  <si>
    <t>https://ieeg-my.sharepoint.com/:b:/g/personal/transparencia_ieeg_org_mx/EZ8o_FRoFyNOhUqxakg9XCwBTaU62DNDjuV8FnJE_VI8pQ?e=b9mlaa</t>
  </si>
  <si>
    <t>https://ieeg-my.sharepoint.com/:b:/g/personal/transparencia_ieeg_org_mx/ERxMu08A3CJLlfnzvis4WHUBtBIISoS6nnTQD9fvAMtdEw?e=qRbFOY</t>
  </si>
  <si>
    <t xml:space="preserve">Adquisición de equipos Smart TV </t>
  </si>
  <si>
    <t>https://ieeg-my.sharepoint.com/:b:/g/personal/transparencia_ieeg_org_mx/EX3mAsu6IjNIkd_0VC71Y9gBAv7jqEnI7d8nWF6l4FaS6w?e=n21Msa</t>
  </si>
  <si>
    <t>Arithmo Soluciones, S. de R.L. de C.V.</t>
  </si>
  <si>
    <t xml:space="preserve"> ASO191003GP5</t>
  </si>
  <si>
    <t xml:space="preserve">Circuito Cañada </t>
  </si>
  <si>
    <t>Prados Verdes</t>
  </si>
  <si>
    <t>Salamanca</t>
  </si>
  <si>
    <t>AD 18/2023</t>
  </si>
  <si>
    <t>https://ieeg-my.sharepoint.com/:b:/g/personal/transparencia_ieeg_org_mx/ERnmv1_dfqFCi0EoR3ERuOgBEEvYtve1UTCWHpHUx7g4Ng?e=Gvdn3H</t>
  </si>
  <si>
    <t>https://ieeg-my.sharepoint.com/:b:/g/personal/transparencia_ieeg_org_mx/EbRmOhmftsFNg_N2nDQZSIsBcC323NmLlgCRymqe0GjQbw?e=bUg5ZW</t>
  </si>
  <si>
    <t>Adquisición de mobiliario de oficina</t>
  </si>
  <si>
    <t>https://ieeg-my.sharepoint.com/:b:/g/personal/transparencia_ieeg_org_mx/EdMi0QF7ePhGg-75eRPSrSQBsXkqlhLxGdmaHdDr4vOtdA?e=fIOslm</t>
  </si>
  <si>
    <t>https://ieeg-my.sharepoint.com/:b:/g/personal/transparencia_ieeg_org_mx/ERLOfF3p7o1MlE6fFE0CbHcB6FWQ_O621dlhaC5_ADnehg?e=EZVPwS</t>
  </si>
  <si>
    <t xml:space="preserve">Proveeduría de Productos y Servicios de México, S.A. de C.V. </t>
  </si>
  <si>
    <t>PPS090331MD3</t>
  </si>
  <si>
    <t>Cardadores</t>
  </si>
  <si>
    <t>260 C</t>
  </si>
  <si>
    <t>Industrial de Julian de Obregón</t>
  </si>
  <si>
    <t>AD 19/2023</t>
  </si>
  <si>
    <t>https://ieeg-my.sharepoint.com/:b:/g/personal/transparencia_ieeg_org_mx/EfoiHpgsqK9AiB5NblT9A6UBqgZSCFb82AWdi31SbHOziA?e=rb3JTr</t>
  </si>
  <si>
    <t xml:space="preserve">Productos Metálicos Steel, S.A. de C.V.  </t>
  </si>
  <si>
    <t xml:space="preserve"> PMS811203QE6</t>
  </si>
  <si>
    <t>AD 20/2023</t>
  </si>
  <si>
    <t>https://ieeg-my.sharepoint.com/:b:/g/personal/transparencia_ieeg_org_mx/EQrYoiOq8plAjLXE238qKGoBOzp7AkRVlKLzUGpUsUvSjQ?e=Mgcs6B</t>
  </si>
  <si>
    <t xml:space="preserve">María Luisa </t>
  </si>
  <si>
    <t xml:space="preserve">Aguilera </t>
  </si>
  <si>
    <t>Granados</t>
  </si>
  <si>
    <t>AUGL630207JI1</t>
  </si>
  <si>
    <t>Faja de Oro Pte</t>
  </si>
  <si>
    <t>El Pirul</t>
  </si>
  <si>
    <t>AD 21/2023</t>
  </si>
  <si>
    <t>https://ieeg-my.sharepoint.com/:b:/g/personal/transparencia_ieeg_org_mx/EdFMDmB6R1BMrXNvOpYnkCUBjxlwtpeNcsAxuPMG-wzLYw?e=BObSRj</t>
  </si>
  <si>
    <t>https://ieeg-my.sharepoint.com/:b:/g/personal/transparencia_ieeg_org_mx/EfIEAR71dFlJgkz_m2xxFVcBBNAsprhx1EQPYHGpxN0Kdg?e=c4oFbI</t>
  </si>
  <si>
    <t>Renovación de licenciamiento de uso de una plataforma de almacenamiento y procesamiento en la nube</t>
  </si>
  <si>
    <t>https://ieeg-my.sharepoint.com/:b:/g/personal/transparencia_ieeg_org_mx/EXEMELUuwBBJs_b8RWxrF0cBFET1eNbJu3NVxOrLOErlKw?e=yewFBZ</t>
  </si>
  <si>
    <t>https://ieeg-my.sharepoint.com/:b:/g/personal/transparencia_ieeg_org_mx/EV1iVLh9FL5HuVjEgzIhrKIB6hUnBtPkFfqk9v2r5nCvfA?e=rWKhen</t>
  </si>
  <si>
    <t>Triara.COM, S.A. de C.V.</t>
  </si>
  <si>
    <t xml:space="preserve"> TCO0009128J1</t>
  </si>
  <si>
    <t>Insurgentes Sur</t>
  </si>
  <si>
    <t>Piso 3</t>
  </si>
  <si>
    <t>Peña Pobre</t>
  </si>
  <si>
    <t>Alcaldia Tlalpan</t>
  </si>
  <si>
    <t>AD 22/2023</t>
  </si>
  <si>
    <t>https://ieeg-my.sharepoint.com/:b:/g/personal/transparencia_ieeg_org_mx/EQH5NE2uMf9NvYwl3S8MqrUBcs-mC2iPZmVSbBQt_Hf9VQ?e=1KzmgU</t>
  </si>
  <si>
    <t>https://ieeg-my.sharepoint.com/:b:/g/personal/transparencia_ieeg_org_mx/ETSSad6xzcRLnWkm2tvtrqoBQvuUXX9Qp4PziyjXEL30zA?e=bHruz5</t>
  </si>
  <si>
    <t xml:space="preserve">Adquisición de equipos de aire acondicionado portátil </t>
  </si>
  <si>
    <t>https://ieeg-my.sharepoint.com/:b:/g/personal/transparencia_ieeg_org_mx/ES0zIu_LX7lEsiALJvrW0SYBewFpGdtdqBTDzrD7x7rY0A?e=WqXjNv</t>
  </si>
  <si>
    <t>https://ieeg-my.sharepoint.com/:b:/g/personal/transparencia_ieeg_org_mx/EUgX9YmxakxFrvFa6mklhcoBA2pLbCNAXeWave_tdKmywQ?e=zDyjkr</t>
  </si>
  <si>
    <t>Proveeduría de Productos y Servicios de México, S.A. de C.V.</t>
  </si>
  <si>
    <t>PPS090331MD3.</t>
  </si>
  <si>
    <t>AD 23/2023</t>
  </si>
  <si>
    <t>https://ieeg-my.sharepoint.com/:b:/g/personal/transparencia_ieeg_org_mx/EXpzz2UG2aRIkPj5kidLSa8BYqxSVX_GCYU4bEYafFJx2Q?e=fcV4Be</t>
  </si>
  <si>
    <t>https://ieeg-my.sharepoint.com/:b:/g/personal/transparencia_ieeg_org_mx/EeXWEz5PoBRLtU2hkamL8VgBPy42pU2G8pUUZXPd61Xnhw?e=kZPSQM</t>
  </si>
  <si>
    <t>Adquisición de silla de visita</t>
  </si>
  <si>
    <t>https://ieeg-my.sharepoint.com/:b:/g/personal/transparencia_ieeg_org_mx/EXQY7Q-RiRNHrwQ6dczaBVUBJt1C0Z2Wh4fTNeitWSt9Ww?e=u9pNIX</t>
  </si>
  <si>
    <t>AD 24/2023</t>
  </si>
  <si>
    <t>https://ieeg-my.sharepoint.com/:b:/g/personal/transparencia_ieeg_org_mx/EZdhYwwlJmpOoy06YjdQK_oBZTW-kty8Q7CElFVBMLojgg?e=u29NsE</t>
  </si>
  <si>
    <t>https://ieeg-my.sharepoint.com/:b:/g/personal/transparencia_ieeg_org_mx/EfrWLezjliNNutVFd13VX1EBhRBVnEnsrrYnLmIM2q07Jw?e=pwgCM9</t>
  </si>
  <si>
    <t xml:space="preserve">Servicio para el mantenimiento a instalaciones eléctricas </t>
  </si>
  <si>
    <t>https://ieeg-my.sharepoint.com/:b:/g/personal/transparencia_ieeg_org_mx/ESYo2vkSWeRBlwUaDEVmWV8BIpffMjaeu_xccrp5h0y1fQ?e=7pnmex</t>
  </si>
  <si>
    <t xml:space="preserve">Carlos Javier </t>
  </si>
  <si>
    <t xml:space="preserve">Sánchez </t>
  </si>
  <si>
    <t>Pérez</t>
  </si>
  <si>
    <t>SAPC880703KSA.</t>
  </si>
  <si>
    <t>San Renovato</t>
  </si>
  <si>
    <t>AD 25/2023</t>
  </si>
  <si>
    <t>https://ieeg-my.sharepoint.com/:b:/g/personal/transparencia_ieeg_org_mx/EZ17hK4uESdPsQwWKRhK5OMBYiugeNuwkXYQqd4GFAeyTA?e=I3HIwv</t>
  </si>
  <si>
    <t>https://ieeg-my.sharepoint.com/:b:/g/personal/transparencia_ieeg_org_mx/EQ_xuyD_7zNNpe4H9WGIj3wBev9V-RqZ44iJjYJn6mJQ4g?e=iOS4Nh</t>
  </si>
  <si>
    <t>Servicio de limpieza</t>
  </si>
  <si>
    <t>https://ieeg-my.sharepoint.com/:b:/g/personal/transparencia_ieeg_org_mx/EaLgX4qrSvZJrX4VZB4KL3kB-rdp5IcSMZd_ayeKgGNMOQ?e=Q7dugj</t>
  </si>
  <si>
    <t>https://ieeg-my.sharepoint.com/:b:/g/personal/transparencia_ieeg_org_mx/EayDreqRhJdOjjxD34tSvX0BL8MG1Qd4KOvk-YCReLBBxQ?e=oiXUAO</t>
  </si>
  <si>
    <t xml:space="preserve">Comercializadora de Seguridad Privada y Empresarial ERUMA, S. de R.L. de C.V.  </t>
  </si>
  <si>
    <t>CSP110915UI1</t>
  </si>
  <si>
    <t>Fuego</t>
  </si>
  <si>
    <t>Jardines del Moral</t>
  </si>
  <si>
    <t>LPN - 03/2023-1</t>
  </si>
  <si>
    <t>https://ieeg-my.sharepoint.com/:b:/g/personal/transparencia_ieeg_org_mx/EWQprIQp2elFq74IpDFaUIsBXU6WqTtrJ-0fUqIqQGlWOQ?e=FvlxXt</t>
  </si>
  <si>
    <t>https://ieeg-my.sharepoint.com/:b:/g/personal/transparencia_ieeg_org_mx/Ee16dmrA16tKgnX8XZhI6ZwBQHSe4ES8XiAZUQq_7dC7sQ?e=5hyNEY</t>
  </si>
  <si>
    <t>Servicio de vigilancia</t>
  </si>
  <si>
    <t>https://ieeg-my.sharepoint.com/:b:/g/personal/transparencia_ieeg_org_mx/EernTAEcEBlLnTXIjZaBF38BGE9OcIZhJ7SeOMIH0S9JqQ?e=N9v946</t>
  </si>
  <si>
    <t>https://ieeg-my.sharepoint.com/:b:/g/personal/transparencia_ieeg_org_mx/EY1GULKrBgxLghXQw5SeE74BdFH7x4wYJeIhMBX8M2R6hQ?e=uNZgDK</t>
  </si>
  <si>
    <t>CSP110915UI2</t>
  </si>
  <si>
    <t>LPN - 02/2023-1</t>
  </si>
  <si>
    <t>https://ieeg-my.sharepoint.com/:b:/g/personal/transparencia_ieeg_org_mx/EQ2qaa-vvfhLuBepmYVFtDMB4i_xwkKqXhltKqXPxi09Ow?e=t6wb4y</t>
  </si>
  <si>
    <t>Teléfonos de México, S.A.B. de C.V.</t>
  </si>
  <si>
    <t xml:space="preserve"> Plascencia</t>
  </si>
  <si>
    <t>Telecomunicaciones Modernas, S.A. de C.V.</t>
  </si>
  <si>
    <t>TMB0709082M7</t>
  </si>
  <si>
    <t>Tecnoprogramación Humana Especilizada en Sistemas Operativos SA de CV</t>
  </si>
  <si>
    <t>Nitidata León SA de CV</t>
  </si>
  <si>
    <t>NLE950610ID5</t>
  </si>
  <si>
    <t>Dinámica del Centro, S.A. de C.V.</t>
  </si>
  <si>
    <t>Nitidata de León, S.A. de C.V.</t>
  </si>
  <si>
    <t>SIC Soluciones en Informática y Conectividad, S.A. de C.V.</t>
  </si>
  <si>
    <t>SSI050314MH0</t>
  </si>
  <si>
    <t xml:space="preserve">Telecomunicaciones Modernas del Bajío, S.A. de C.V. </t>
  </si>
  <si>
    <t>TMB0108092M7</t>
  </si>
  <si>
    <t>Eco Falh, S.A. de C.V.</t>
  </si>
  <si>
    <t>EFA121129Q85</t>
  </si>
  <si>
    <t xml:space="preserve">E-ngenium Infraestructura, S. de R. de C.V. </t>
  </si>
  <si>
    <t>EIN091008U81</t>
  </si>
  <si>
    <t>TCO0009128J1</t>
  </si>
  <si>
    <t xml:space="preserve"> Aldea Media, S.A. de C.V.</t>
  </si>
  <si>
    <t>ORB930827SG9</t>
  </si>
  <si>
    <t>AXTEL, S.A.B. de C.V.</t>
  </si>
  <si>
    <t>AXT940727FP8</t>
  </si>
  <si>
    <t>Estrategia en Soluciones IT, S.A. de C.V.</t>
  </si>
  <si>
    <t>ETI060427HB0</t>
  </si>
  <si>
    <t>Grupo Siayec, S.A. de C.V.</t>
  </si>
  <si>
    <t>IT ERA, S.A. de C.V.</t>
  </si>
  <si>
    <t>Tecnoprogramación Humana Especializada en Sistemas Operativos, S.A. de C.V.</t>
  </si>
  <si>
    <t xml:space="preserve">Nitidata de León, S.A. de C.V. </t>
  </si>
  <si>
    <t xml:space="preserve">HPXpert, S.A. de C.V. </t>
  </si>
  <si>
    <t>HPX1502176U0</t>
  </si>
  <si>
    <t xml:space="preserve">Proesba, S.A. de C.V. </t>
  </si>
  <si>
    <t>Alfa Tecnologías de Información y Comunicaciones, S.A. de C.V.</t>
  </si>
  <si>
    <t>ATI180122-IAA</t>
  </si>
  <si>
    <t>Productos Metálicos Steel, S.A. de C.V.</t>
  </si>
  <si>
    <t xml:space="preserve">Soluciones de Oficinas y Escuelas del Bajío, S.A. de C.V. </t>
  </si>
  <si>
    <t>SOE190909ND8</t>
  </si>
  <si>
    <t xml:space="preserve"> Sergio Velázquez Solís (SYGMA). </t>
  </si>
  <si>
    <t>VESS550821KR7</t>
  </si>
  <si>
    <t>Mecalux México, S.A. de C.V.</t>
  </si>
  <si>
    <t>MME970403RY9</t>
  </si>
  <si>
    <t>Servicios Divergentes en Tecnología S.A. de C.V.</t>
  </si>
  <si>
    <t>SDT151203G75</t>
  </si>
  <si>
    <t>Compucad, S.A. de C.V.</t>
  </si>
  <si>
    <t>HPxpert, S.A. de C.V.</t>
  </si>
  <si>
    <t>MC Microcomputación del Bajío, S.A. de C.V.</t>
  </si>
  <si>
    <t>MCM8906284H4</t>
  </si>
  <si>
    <t>Nitidata León, S.A. de C.V.</t>
  </si>
  <si>
    <t>Soluciones Inteligentes Tecnológicas Emprendedoras, S.A.P.I. de C.V.</t>
  </si>
  <si>
    <t>Servicios Divergentes en Tecnología, S.A. de C.V.</t>
  </si>
  <si>
    <t>Telecomunicaciones Modernas del Bajio, S.A de C.V.</t>
  </si>
  <si>
    <t xml:space="preserve">Demologística, S.A. de C.V. </t>
  </si>
  <si>
    <t xml:space="preserve">Joaquin Armando Portugal Rocha. </t>
  </si>
  <si>
    <t>PORJ780407BF8</t>
  </si>
  <si>
    <t xml:space="preserve">Audiovisuales de León, S.A. de C.V. </t>
  </si>
  <si>
    <t xml:space="preserve">María Luisa Aguilera Granados (Office Class). </t>
  </si>
  <si>
    <t xml:space="preserve">Sergio Velázquez Solís (SYGMA). </t>
  </si>
  <si>
    <t>GUTJ810228A87</t>
  </si>
  <si>
    <t xml:space="preserve">Muebles Sirius, S.A. de C.V. </t>
  </si>
  <si>
    <t>MSI0650522614</t>
  </si>
  <si>
    <t xml:space="preserve">Proveeduría de Productos y Servicios de México, S.A. DE C.V. </t>
  </si>
  <si>
    <t xml:space="preserve"> PPS090331MD3</t>
  </si>
  <si>
    <t>México Go Hunting, S.A. de C.V.</t>
  </si>
  <si>
    <t>MGH180720AJ3</t>
  </si>
  <si>
    <t>E-ngenium Infraestructura, S. de R.L. de C.V.</t>
  </si>
  <si>
    <t>Aldea Media, S.A. de C.V.</t>
  </si>
  <si>
    <t>IT ERA, S.A. de C.V.-</t>
  </si>
  <si>
    <t xml:space="preserve">Guillermo Flores Cabrera. </t>
  </si>
  <si>
    <t>FOCG810810CV3</t>
  </si>
  <si>
    <t xml:space="preserve">Laura Lydia Amezola. </t>
  </si>
  <si>
    <t>AECL760902TX8</t>
  </si>
  <si>
    <t xml:space="preserve">Juan Carlos Guerrero Torres. </t>
  </si>
  <si>
    <t xml:space="preserve">Carlos Javier Sánchez Pérez. </t>
  </si>
  <si>
    <t>SAPC880703KSA</t>
  </si>
  <si>
    <t>Juan Carlos Galván Bertadillo</t>
  </si>
  <si>
    <t xml:space="preserve">Hugo Ernesto Martinez Valdés. </t>
  </si>
  <si>
    <t>MAVH820501715</t>
  </si>
  <si>
    <t>Edgar Daniel</t>
  </si>
  <si>
    <t xml:space="preserve">Rico </t>
  </si>
  <si>
    <t>Becerra</t>
  </si>
  <si>
    <t>Consorcio de Negocios S., S.A. de C.V.</t>
  </si>
  <si>
    <t>Comercializadora de Seguridad Privada y Empresarial Eruma, S. de R.L. de C.V.</t>
  </si>
  <si>
    <t>Seling Servicios Industriales, S.A. de C.V.</t>
  </si>
  <si>
    <t>Operadora Profesional de Seguridad Privada, S.A. de C.V.</t>
  </si>
  <si>
    <t>Limpieza y Vigilancia Profesional Empresarial, S.A. de C.V.</t>
  </si>
  <si>
    <t>Maria Luisa</t>
  </si>
  <si>
    <t>Aguilera</t>
  </si>
  <si>
    <t>Galván</t>
  </si>
  <si>
    <t>Betadillo</t>
  </si>
  <si>
    <t>Consorcio de Negocos SM, S.A. de C.V.</t>
  </si>
  <si>
    <t>Profesionales en Mantenimiento y Limpieza</t>
  </si>
  <si>
    <t>Corporativo en seguridad Privada Speal, S.A. de C.V.</t>
  </si>
  <si>
    <t>Tecnovigilancia, S.A. de C.V.</t>
  </si>
  <si>
    <t>Limpieza y Vigilancia Profesional Empresarial,  S.A. de C.V.</t>
  </si>
  <si>
    <t>Ozcar Pedro</t>
  </si>
  <si>
    <t xml:space="preserve">Narváez </t>
  </si>
  <si>
    <t>Juares</t>
  </si>
  <si>
    <t>Coordinador Aministrativo</t>
  </si>
  <si>
    <t>Luis Armando</t>
  </si>
  <si>
    <t xml:space="preserve">Montoya </t>
  </si>
  <si>
    <t>Castillo</t>
  </si>
  <si>
    <t>Unidad Técnica de Sistemas de Información y Telecomumicaciones</t>
  </si>
  <si>
    <t xml:space="preserve">Eduardo Joaquín </t>
  </si>
  <si>
    <t>Del Arco</t>
  </si>
  <si>
    <t>Borja</t>
  </si>
  <si>
    <t xml:space="preserve">Dirección de Organización Electoral </t>
  </si>
  <si>
    <t>Indira</t>
  </si>
  <si>
    <t xml:space="preserve">Rodríguez </t>
  </si>
  <si>
    <t>Ramírez</t>
  </si>
  <si>
    <t>Secretaria Ejecutiva</t>
  </si>
  <si>
    <t>Diego Enrique</t>
  </si>
  <si>
    <t xml:space="preserve">Ramírez </t>
  </si>
  <si>
    <t>García</t>
  </si>
  <si>
    <t>Titular de la Unidad Técnica Jurídica y de lo Contencioso Electoral</t>
  </si>
  <si>
    <t xml:space="preserve">Patricia Marìa </t>
  </si>
  <si>
    <t>Dìaz</t>
  </si>
  <si>
    <t>Domìnguez</t>
  </si>
  <si>
    <t xml:space="preserve">Titular de la Dirección de Desarrollo Institucional y Servicio Profesional Electoral </t>
  </si>
  <si>
    <t xml:space="preserve">Claudia Edith </t>
  </si>
  <si>
    <t xml:space="preserve">Rodriguez </t>
  </si>
  <si>
    <t>Alvarado</t>
  </si>
  <si>
    <t>Jefa del departamento de Adquisiciones y Servicios Generales</t>
  </si>
  <si>
    <t>Brenda Paulina</t>
  </si>
  <si>
    <t xml:space="preserve">Hernández </t>
  </si>
  <si>
    <t>González</t>
  </si>
  <si>
    <t>Titular del Órgano Interno de ControL</t>
  </si>
  <si>
    <t xml:space="preserve">Eduardo Joaquin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</si>
</sst>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rgb="FF000000"/>
      <name val="Calibri"/>
    </font>
    <font>
      <u/>
      <sz val="11"/>
      <color rgb="FF000000"/>
      <name val="Calibri"/>
    </font>
    <font>
      <sz val="11"/>
      <color theme="1"/>
      <name val="Calibri"/>
    </font>
    <font>
      <u/>
      <sz val="11"/>
      <color rgb="FF0563C1"/>
      <name val="Calibri"/>
    </font>
    <font>
      <sz val="11"/>
      <color theme="1"/>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xf numFmtId="0" fontId="3" fillId="0" borderId="0" xfId="0" applyFont="1" applyAlignment="1">
      <alignment vertical="center"/>
    </xf>
    <xf numFmtId="0" fontId="5" fillId="0" borderId="0" xfId="0" applyFont="1"/>
    <xf numFmtId="0" fontId="3" fillId="0" borderId="0" xfId="0" applyFont="1" applyAlignment="1">
      <alignment horizontal="right"/>
    </xf>
    <xf numFmtId="0" fontId="4" fillId="0" borderId="0" xfId="0" applyFont="1" applyAlignment="1">
      <alignment horizontal="left"/>
    </xf>
    <xf numFmtId="0" fontId="6" fillId="0" borderId="0" xfId="0" applyFont="1"/>
    <xf numFmtId="0" fontId="3" fillId="0" borderId="0" xfId="0" applyFont="1" applyAlignment="1">
      <alignment wrapText="1"/>
    </xf>
    <xf numFmtId="0" fontId="3" fillId="0" borderId="0" xfId="0" applyFont="1" applyAlignment="1">
      <alignment horizontal="left"/>
    </xf>
    <xf numFmtId="0" fontId="7"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emma.munoz\OneDrive%20-%20Instituto%20Electoral%20del%20Estado%20de%20Guanajuato\Unidad%20de%20Transparencia\Obligaciones%20de%20Transparencia%202023\Formatos%20OT%204to%20trimestre%202023\Revisados\28_ProcedimientosdeAdjudicaci&#243;n\28_F2ResultadosLicitaci&#243;nP&#250;blica_2023_T4.xlsx" TargetMode="External"/><Relationship Id="rId2" Type="http://schemas.microsoft.com/office/2019/04/relationships/externalLinkLongPath" Target="28_F2ResultadosLicitaci&#243;nP&#250;blica_2023_T4.xlsx?9F45C9D2" TargetMode="External"/><Relationship Id="rId1" Type="http://schemas.openxmlformats.org/officeDocument/2006/relationships/externalLinkPath" Target="file:///\\9F45C9D2\28_F2ResultadosLicitaci&#243;nP&#250;blica_2023_T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16730"/>
      <sheetName val="Hidden_1_Tabla_416730"/>
      <sheetName val="Tabla_416759"/>
      <sheetName val="Hidden_1_Tabla_416759"/>
      <sheetName val="Tabla_416760"/>
      <sheetName val="Hidden_1_Tabla_416760"/>
      <sheetName val="Tabla_416761"/>
      <sheetName val="Hidden_1_Tabla_416761"/>
      <sheetName val="Tabla_416762"/>
      <sheetName val="Tabla_416763"/>
    </sheetNames>
    <sheetDataSet>
      <sheetData sheetId="0"/>
      <sheetData sheetId="1"/>
      <sheetData sheetId="2"/>
      <sheetData sheetId="3"/>
      <sheetData sheetId="4"/>
      <sheetData sheetId="5"/>
      <sheetData sheetId="6"/>
      <sheetData sheetId="7"/>
      <sheetData sheetId="8">
        <row r="1">
          <cell r="A1" t="str">
            <v>Federales</v>
          </cell>
        </row>
        <row r="2">
          <cell r="A2" t="str">
            <v>Estatales</v>
          </cell>
        </row>
        <row r="3">
          <cell r="A3" t="str">
            <v>Municipales</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y.sharepoint.com/:b:/g/personal/transparencia_ieeg_org_mx/Eabi7CQQ9e5Eie_xzcvJZ5sB8-YN_dxQpzL6bOg415iP2A?e=S7AG0X" TargetMode="External"/><Relationship Id="rId21" Type="http://schemas.openxmlformats.org/officeDocument/2006/relationships/hyperlink" Target="https://ieeg-my.sharepoint.com/:b:/g/personal/transparencia_ieeg_org_mx/EaTSbSWUsYhOhh8cG-R6fkYBkAevhtAIkW3X93abnfYwWw?e=akb5ig" TargetMode="External"/><Relationship Id="rId34" Type="http://schemas.openxmlformats.org/officeDocument/2006/relationships/hyperlink" Target="https://ieeg-my.sharepoint.com/:b:/g/personal/transparencia_ieeg_org_mx/EbRmOhmftsFNg_N2nDQZSIsBcC323NmLlgCRymqe0GjQbw?e=bUg5ZW" TargetMode="External"/><Relationship Id="rId42" Type="http://schemas.openxmlformats.org/officeDocument/2006/relationships/hyperlink" Target="https://ieeg-my.sharepoint.com/:b:/g/personal/transparencia_ieeg_org_mx/EbRmOhmftsFNg_N2nDQZSIsBcC323NmLlgCRymqe0GjQbw?e=bUg5ZW" TargetMode="External"/><Relationship Id="rId47" Type="http://schemas.openxmlformats.org/officeDocument/2006/relationships/hyperlink" Target="https://ieeg-my.sharepoint.com/:b:/g/personal/transparencia_ieeg_org_mx/EXEMELUuwBBJs_b8RWxrF0cBFET1eNbJu3NVxOrLOErlKw?e=yewFBZ" TargetMode="External"/><Relationship Id="rId50" Type="http://schemas.openxmlformats.org/officeDocument/2006/relationships/hyperlink" Target="https://ieeg-my.sharepoint.com/:b:/g/personal/transparencia_ieeg_org_mx/ETSSad6xzcRLnWkm2tvtrqoBQvuUXX9Qp4PziyjXEL30zA?e=bHruz5" TargetMode="External"/><Relationship Id="rId55" Type="http://schemas.openxmlformats.org/officeDocument/2006/relationships/hyperlink" Target="https://ieeg-my.sharepoint.com/:b:/g/personal/transparencia_ieeg_org_mx/EXQY7Q-RiRNHrwQ6dczaBVUBJt1C0Z2Wh4fTNeitWSt9Ww?e=u9pNIX" TargetMode="External"/><Relationship Id="rId63" Type="http://schemas.openxmlformats.org/officeDocument/2006/relationships/hyperlink" Target="https://ieeg-my.sharepoint.com/:b:/g/personal/transparencia_ieeg_org_mx/EWQprIQp2elFq74IpDFaUIsBXU6WqTtrJ-0fUqIqQGlWOQ?e=FvlxXt" TargetMode="External"/><Relationship Id="rId7" Type="http://schemas.openxmlformats.org/officeDocument/2006/relationships/hyperlink" Target="https://ieeg-my.sharepoint.com/:b:/g/personal/transparencia_ieeg_org_mx/ESh7dc_ZcD9OuMTXChewOn4BT6jKcmjrTks3ZQYmLs1o_Q?e=t4dYMO" TargetMode="External"/><Relationship Id="rId2" Type="http://schemas.openxmlformats.org/officeDocument/2006/relationships/hyperlink" Target="https://ieeg-my.sharepoint.com/:b:/g/personal/transparencia_ieeg_org_mx/ETzfjQn4bFtFpfWr1Fr6uugBHZasB9hBoanHSjeAGxhLEA?e=HKG7lY" TargetMode="External"/><Relationship Id="rId16" Type="http://schemas.openxmlformats.org/officeDocument/2006/relationships/hyperlink" Target="https://ieeg-my.sharepoint.com/:b:/g/personal/transparencia_ieeg_org_mx/ER-Q6zmtKPZJghZ1iPiFjuwBX8n9t5CMTKqEcYnRpc07jQ?e=7fRqlG" TargetMode="External"/><Relationship Id="rId29" Type="http://schemas.openxmlformats.org/officeDocument/2006/relationships/hyperlink" Target="https://ieeg-my.sharepoint.com/:b:/g/personal/transparencia_ieeg_org_mx/Ecck6nQpOuhGhNNR5G53vjEBKJc48JWXiC_6EKZUpH5v3A?e=7zOG0T" TargetMode="External"/><Relationship Id="rId11" Type="http://schemas.openxmlformats.org/officeDocument/2006/relationships/hyperlink" Target="https://ieeg-my.sharepoint.com/:b:/g/personal/transparencia_ieeg_org_mx/EaWdPOqPbHtCjcqB9j0yUwoB8w7OQ7iX6abl_lxGpmQxMA?e=pznppv" TargetMode="External"/><Relationship Id="rId24" Type="http://schemas.openxmlformats.org/officeDocument/2006/relationships/hyperlink" Target="https://ieeg-my.sharepoint.com/:b:/g/personal/transparencia_ieeg_org_mx/EUEo9H04xSBKvjuf6FMouY4BYfli47WV2NiAYfdFX-T-qQ?e=mnUMw3" TargetMode="External"/><Relationship Id="rId32" Type="http://schemas.openxmlformats.org/officeDocument/2006/relationships/hyperlink" Target="https://ieeg-my.sharepoint.com/:b:/g/personal/transparencia_ieeg_org_mx/EX3mAsu6IjNIkd_0VC71Y9gBAv7jqEnI7d8nWF6l4FaS6w?e=n21Msa" TargetMode="External"/><Relationship Id="rId37" Type="http://schemas.openxmlformats.org/officeDocument/2006/relationships/hyperlink" Target="https://ieeg-my.sharepoint.com/:b:/g/personal/transparencia_ieeg_org_mx/EfoiHpgsqK9AiB5NblT9A6UBqgZSCFb82AWdi31SbHOziA?e=rb3JTr" TargetMode="External"/><Relationship Id="rId40" Type="http://schemas.openxmlformats.org/officeDocument/2006/relationships/hyperlink" Target="https://ieeg-my.sharepoint.com/:b:/g/personal/transparencia_ieeg_org_mx/ERLOfF3p7o1MlE6fFE0CbHcB6FWQ_O621dlhaC5_ADnehg?e=EZVPwS" TargetMode="External"/><Relationship Id="rId45" Type="http://schemas.openxmlformats.org/officeDocument/2006/relationships/hyperlink" Target="https://ieeg-my.sharepoint.com/:b:/g/personal/transparencia_ieeg_org_mx/EdFMDmB6R1BMrXNvOpYnkCUBjxlwtpeNcsAxuPMG-wzLYw?e=BObSRj" TargetMode="External"/><Relationship Id="rId53" Type="http://schemas.openxmlformats.org/officeDocument/2006/relationships/hyperlink" Target="https://ieeg-my.sharepoint.com/:b:/g/personal/transparencia_ieeg_org_mx/EXpzz2UG2aRIkPj5kidLSa8BYqxSVX_GCYU4bEYafFJx2Q?e=fcV4Be" TargetMode="External"/><Relationship Id="rId58" Type="http://schemas.openxmlformats.org/officeDocument/2006/relationships/hyperlink" Target="https://ieeg-my.sharepoint.com/:b:/g/personal/transparencia_ieeg_org_mx/ESYo2vkSWeRBlwUaDEVmWV8BIpffMjaeu_xccrp5h0y1fQ?e=7pnmex" TargetMode="External"/><Relationship Id="rId66" Type="http://schemas.openxmlformats.org/officeDocument/2006/relationships/hyperlink" Target="https://ieeg-my.sharepoint.com/:b:/g/personal/transparencia_ieeg_org_mx/EY1GULKrBgxLghXQw5SeE74BdFH7x4wYJeIhMBX8M2R6hQ?e=uNZgDK" TargetMode="External"/><Relationship Id="rId5" Type="http://schemas.openxmlformats.org/officeDocument/2006/relationships/hyperlink" Target="https://ieeg-my.sharepoint.com/:b:/g/personal/transparencia_ieeg_org_mx/EbUaNKt3uXdIsYAIMRJuaE8B1mnwSTQCrumgTmhnyIJ_Eg?e=KwapsC" TargetMode="External"/><Relationship Id="rId61" Type="http://schemas.openxmlformats.org/officeDocument/2006/relationships/hyperlink" Target="https://ieeg-my.sharepoint.com/:b:/g/personal/transparencia_ieeg_org_mx/EaLgX4qrSvZJrX4VZB4KL3kB-rdp5IcSMZd_ayeKgGNMOQ?e=Q7dugj" TargetMode="External"/><Relationship Id="rId19" Type="http://schemas.openxmlformats.org/officeDocument/2006/relationships/hyperlink" Target="https://ieeg-my.sharepoint.com/:b:/g/personal/transparencia_ieeg_org_mx/EYnMgwupTWVEqjRhikzO7G8BLLcV-8RTeW_hDPH3w1sheQ?e=kTfCGs" TargetMode="External"/><Relationship Id="rId14" Type="http://schemas.openxmlformats.org/officeDocument/2006/relationships/hyperlink" Target="https://ieeg-my.sharepoint.com/:b:/g/personal/transparencia_ieeg_org_mx/EcBDhJeh-qlHjE_YdKPA1KwBkBc1cFO3i6RHOowAlQh9lQ?e=2fpUlf" TargetMode="External"/><Relationship Id="rId22" Type="http://schemas.openxmlformats.org/officeDocument/2006/relationships/hyperlink" Target="https://ieeg-my.sharepoint.com/:b:/g/personal/transparencia_ieeg_org_mx/EQ8waHN1WMBHoUqowOyZANwBphMiAhmExwyw4g3D8AYMzg?e=jUxo6k" TargetMode="External"/><Relationship Id="rId27" Type="http://schemas.openxmlformats.org/officeDocument/2006/relationships/hyperlink" Target="https://ieeg-my.sharepoint.com/:b:/g/personal/transparencia_ieeg_org_mx/EYJDv6WyGDBIr0wDZ4rVzhsBLfA8szTkPqt9GQNRDVkO7w?e=xxZf6S" TargetMode="External"/><Relationship Id="rId30" Type="http://schemas.openxmlformats.org/officeDocument/2006/relationships/hyperlink" Target="https://ieeg-my.sharepoint.com/:b:/g/personal/transparencia_ieeg_org_mx/EZ8o_FRoFyNOhUqxakg9XCwBTaU62DNDjuV8FnJE_VI8pQ?e=b9mlaa" TargetMode="External"/><Relationship Id="rId35" Type="http://schemas.openxmlformats.org/officeDocument/2006/relationships/hyperlink" Target="https://ieeg-my.sharepoint.com/:b:/g/personal/transparencia_ieeg_org_mx/EdMi0QF7ePhGg-75eRPSrSQBsXkqlhLxGdmaHdDr4vOtdA?e=fIOslm" TargetMode="External"/><Relationship Id="rId43" Type="http://schemas.openxmlformats.org/officeDocument/2006/relationships/hyperlink" Target="https://ieeg-my.sharepoint.com/:b:/g/personal/transparencia_ieeg_org_mx/EdMi0QF7ePhGg-75eRPSrSQBsXkqlhLxGdmaHdDr4vOtdA?e=fIOslm" TargetMode="External"/><Relationship Id="rId48" Type="http://schemas.openxmlformats.org/officeDocument/2006/relationships/hyperlink" Target="https://ieeg-my.sharepoint.com/:b:/g/personal/transparencia_ieeg_org_mx/EV1iVLh9FL5HuVjEgzIhrKIB6hUnBtPkFfqk9v2r5nCvfA?e=rWKhen" TargetMode="External"/><Relationship Id="rId56" Type="http://schemas.openxmlformats.org/officeDocument/2006/relationships/hyperlink" Target="https://ieeg-my.sharepoint.com/:b:/g/personal/transparencia_ieeg_org_mx/EZdhYwwlJmpOoy06YjdQK_oBZTW-kty8Q7CElFVBMLojgg?e=u29NsE" TargetMode="External"/><Relationship Id="rId64" Type="http://schemas.openxmlformats.org/officeDocument/2006/relationships/hyperlink" Target="https://ieeg-my.sharepoint.com/:b:/g/personal/transparencia_ieeg_org_mx/Ee16dmrA16tKgnX8XZhI6ZwBQHSe4ES8XiAZUQq_7dC7sQ?e=5hyNEY" TargetMode="External"/><Relationship Id="rId8" Type="http://schemas.openxmlformats.org/officeDocument/2006/relationships/hyperlink" Target="https://ieeg-my.sharepoint.com/:b:/g/personal/transparencia_ieeg_org_mx/EbUaNKt3uXdIsYAIMRJuaE8B1mnwSTQCrumgTmhnyIJ_Eg?e=KwapsC" TargetMode="External"/><Relationship Id="rId51" Type="http://schemas.openxmlformats.org/officeDocument/2006/relationships/hyperlink" Target="https://ieeg-my.sharepoint.com/:b:/g/personal/transparencia_ieeg_org_mx/ES0zIu_LX7lEsiALJvrW0SYBewFpGdtdqBTDzrD7x7rY0A?e=WqXjNv" TargetMode="External"/><Relationship Id="rId3" Type="http://schemas.openxmlformats.org/officeDocument/2006/relationships/hyperlink" Target="https://ieeg-my.sharepoint.com/:b:/g/personal/transparencia_ieeg_org_mx/EWwTb5xtqWJPsEyYPy73G7EBj490mmtEDpxtjkLGG7Ta5w?e=5gK9L9" TargetMode="External"/><Relationship Id="rId12" Type="http://schemas.openxmlformats.org/officeDocument/2006/relationships/hyperlink" Target="https://ieeg-my.sharepoint.com/:b:/g/personal/transparencia_ieeg_org_mx/ESnUHl1_43FFgCP61yM2glkBTberERcHQh8QXBzRun8mxw?e=xShkdB" TargetMode="External"/><Relationship Id="rId17" Type="http://schemas.openxmlformats.org/officeDocument/2006/relationships/hyperlink" Target="https://ieeg-my.sharepoint.com/:b:/g/personal/transparencia_ieeg_org_mx/EWcwiHxCcdtMpNp2wFg_OkABImXDe9FMe4quzvdIkZTbTQ?e=bK5xZq" TargetMode="External"/><Relationship Id="rId25" Type="http://schemas.openxmlformats.org/officeDocument/2006/relationships/hyperlink" Target="https://ieeg-my.sharepoint.com/:b:/g/personal/transparencia_ieeg_org_mx/EZaX7Iei83hAo4QTROAtlu8Bob6yBFWA7P6pc6joG8vunA?e=KNBz54" TargetMode="External"/><Relationship Id="rId33" Type="http://schemas.openxmlformats.org/officeDocument/2006/relationships/hyperlink" Target="https://ieeg-my.sharepoint.com/:b:/g/personal/transparencia_ieeg_org_mx/ERnmv1_dfqFCi0EoR3ERuOgBEEvYtve1UTCWHpHUx7g4Ng?e=Gvdn3H" TargetMode="External"/><Relationship Id="rId38" Type="http://schemas.openxmlformats.org/officeDocument/2006/relationships/hyperlink" Target="https://ieeg-my.sharepoint.com/:b:/g/personal/transparencia_ieeg_org_mx/EbRmOhmftsFNg_N2nDQZSIsBcC323NmLlgCRymqe0GjQbw?e=bUg5ZW" TargetMode="External"/><Relationship Id="rId46" Type="http://schemas.openxmlformats.org/officeDocument/2006/relationships/hyperlink" Target="https://ieeg-my.sharepoint.com/:b:/g/personal/transparencia_ieeg_org_mx/EfIEAR71dFlJgkz_m2xxFVcBBNAsprhx1EQPYHGpxN0Kdg?e=c4oFbI" TargetMode="External"/><Relationship Id="rId59" Type="http://schemas.openxmlformats.org/officeDocument/2006/relationships/hyperlink" Target="https://ieeg-my.sharepoint.com/:b:/g/personal/transparencia_ieeg_org_mx/EZ17hK4uESdPsQwWKRhK5OMBYiugeNuwkXYQqd4GFAeyTA?e=I3HIwv" TargetMode="External"/><Relationship Id="rId67" Type="http://schemas.openxmlformats.org/officeDocument/2006/relationships/hyperlink" Target="https://ieeg-my.sharepoint.com/:b:/g/personal/transparencia_ieeg_org_mx/EQ2qaa-vvfhLuBepmYVFtDMB4i_xwkKqXhltKqXPxi09Ow?e=t6wb4y" TargetMode="External"/><Relationship Id="rId20" Type="http://schemas.openxmlformats.org/officeDocument/2006/relationships/hyperlink" Target="https://ieeg-my.sharepoint.com/:b:/g/personal/transparencia_ieeg_org_mx/ER4h411hzkxLppc-7-9-aSoBsCtNfy7j26eGRBSc3PzBiw?e=UMiz3m" TargetMode="External"/><Relationship Id="rId41" Type="http://schemas.openxmlformats.org/officeDocument/2006/relationships/hyperlink" Target="https://ieeg-my.sharepoint.com/:b:/g/personal/transparencia_ieeg_org_mx/EQrYoiOq8plAjLXE238qKGoBOzp7AkRVlKLzUGpUsUvSjQ?e=Mgcs6B" TargetMode="External"/><Relationship Id="rId54" Type="http://schemas.openxmlformats.org/officeDocument/2006/relationships/hyperlink" Target="https://ieeg-my.sharepoint.com/:b:/g/personal/transparencia_ieeg_org_mx/EeXWEz5PoBRLtU2hkamL8VgBPy42pU2G8pUUZXPd61Xnhw?e=kZPSQM" TargetMode="External"/><Relationship Id="rId62" Type="http://schemas.openxmlformats.org/officeDocument/2006/relationships/hyperlink" Target="https://ieeg-my.sharepoint.com/:b:/g/personal/transparencia_ieeg_org_mx/EayDreqRhJdOjjxD34tSvX0BL8MG1Qd4KOvk-YCReLBBxQ?e=oiXUAO" TargetMode="External"/><Relationship Id="rId1" Type="http://schemas.openxmlformats.org/officeDocument/2006/relationships/hyperlink" Target="https://ieeg-my.sharepoint.com/:b:/g/personal/transparencia_ieeg_org_mx/EcWnMwTtOQ5MkEgEiZE3AaQB7QCHkf5VE5xfUH0QwrgcZw?e=scpMH9" TargetMode="External"/><Relationship Id="rId6" Type="http://schemas.openxmlformats.org/officeDocument/2006/relationships/hyperlink" Target="https://ieeg-my.sharepoint.com/:b:/g/personal/transparencia_ieeg_org_mx/EclJM5RTWfJBrSgcNTtVHG4B_RLrrF52RqDEYe9JFyAYuw?e=AWVCPj" TargetMode="External"/><Relationship Id="rId15" Type="http://schemas.openxmlformats.org/officeDocument/2006/relationships/hyperlink" Target="https://ieeg-my.sharepoint.com/:b:/g/personal/transparencia_ieeg_org_mx/EeDUhWH-TZZBuj04hXVTv94B7HQP8ZHlx5D1ghIiUTzy-Q?e=qbUg43" TargetMode="External"/><Relationship Id="rId23" Type="http://schemas.openxmlformats.org/officeDocument/2006/relationships/hyperlink" Target="https://ieeg-my.sharepoint.com/:b:/g/personal/transparencia_ieeg_org_mx/EUcRnQ_cBGVDpPiWHJrnCVIB5_0812YPPGzT6zjubrxVMg?e=G5tGLV" TargetMode="External"/><Relationship Id="rId28" Type="http://schemas.openxmlformats.org/officeDocument/2006/relationships/hyperlink" Target="https://ieeg-my.sharepoint.com/:b:/g/personal/transparencia_ieeg_org_mx/Eabbu10D_JZMhDtI2_WJDaEBBrO1elDP8FsJItXsdrXP-w?e=NZGOCa" TargetMode="External"/><Relationship Id="rId36" Type="http://schemas.openxmlformats.org/officeDocument/2006/relationships/hyperlink" Target="https://ieeg-my.sharepoint.com/:b:/g/personal/transparencia_ieeg_org_mx/ERLOfF3p7o1MlE6fFE0CbHcB6FWQ_O621dlhaC5_ADnehg?e=EZVPwS" TargetMode="External"/><Relationship Id="rId49" Type="http://schemas.openxmlformats.org/officeDocument/2006/relationships/hyperlink" Target="https://ieeg-my.sharepoint.com/:b:/g/personal/transparencia_ieeg_org_mx/EQH5NE2uMf9NvYwl3S8MqrUBcs-mC2iPZmVSbBQt_Hf9VQ?e=1KzmgU" TargetMode="External"/><Relationship Id="rId57" Type="http://schemas.openxmlformats.org/officeDocument/2006/relationships/hyperlink" Target="https://ieeg-my.sharepoint.com/:b:/g/personal/transparencia_ieeg_org_mx/EfrWLezjliNNutVFd13VX1EBhRBVnEnsrrYnLmIM2q07Jw?e=pwgCM9" TargetMode="External"/><Relationship Id="rId10" Type="http://schemas.openxmlformats.org/officeDocument/2006/relationships/hyperlink" Target="https://ieeg-my.sharepoint.com/:b:/g/personal/transparencia_ieeg_org_mx/EcoAiuH1hZhIqa7OE-PZft0BYJzEzDP9X1-ouvAGcp5byg?e=1pqFNL" TargetMode="External"/><Relationship Id="rId31" Type="http://schemas.openxmlformats.org/officeDocument/2006/relationships/hyperlink" Target="https://ieeg-my.sharepoint.com/:b:/g/personal/transparencia_ieeg_org_mx/ERxMu08A3CJLlfnzvis4WHUBtBIISoS6nnTQD9fvAMtdEw?e=qRbFOY" TargetMode="External"/><Relationship Id="rId44" Type="http://schemas.openxmlformats.org/officeDocument/2006/relationships/hyperlink" Target="https://ieeg-my.sharepoint.com/:b:/g/personal/transparencia_ieeg_org_mx/ERLOfF3p7o1MlE6fFE0CbHcB6FWQ_O621dlhaC5_ADnehg?e=EZVPwS" TargetMode="External"/><Relationship Id="rId52" Type="http://schemas.openxmlformats.org/officeDocument/2006/relationships/hyperlink" Target="https://ieeg-my.sharepoint.com/:b:/g/personal/transparencia_ieeg_org_mx/EUgX9YmxakxFrvFa6mklhcoBA2pLbCNAXeWave_tdKmywQ?e=zDyjkr" TargetMode="External"/><Relationship Id="rId60" Type="http://schemas.openxmlformats.org/officeDocument/2006/relationships/hyperlink" Target="https://ieeg-my.sharepoint.com/:b:/g/personal/transparencia_ieeg_org_mx/EQ_xuyD_7zNNpe4H9WGIj3wBev9V-RqZ44iJjYJn6mJQ4g?e=iOS4Nh" TargetMode="External"/><Relationship Id="rId65" Type="http://schemas.openxmlformats.org/officeDocument/2006/relationships/hyperlink" Target="https://ieeg-my.sharepoint.com/:b:/g/personal/transparencia_ieeg_org_mx/EernTAEcEBlLnTXIjZaBF38BGE9OcIZhJ7SeOMIH0S9JqQ?e=N9v946" TargetMode="External"/><Relationship Id="rId4" Type="http://schemas.openxmlformats.org/officeDocument/2006/relationships/hyperlink" Target="https://ieeg-my.sharepoint.com/:b:/g/personal/transparencia_ieeg_org_mx/EUnMTPwbgxpOqt-olS4L2LsBwroplPIfvPZ45JSwmRnTnw?e=oaUyCy" TargetMode="External"/><Relationship Id="rId9" Type="http://schemas.openxmlformats.org/officeDocument/2006/relationships/hyperlink" Target="https://ieeg-my.sharepoint.com/:b:/g/personal/transparencia_ieeg_org_mx/EclJM5RTWfJBrSgcNTtVHG4B_RLrrF52RqDEYe9JFyAYuw?e=AWVCPj" TargetMode="External"/><Relationship Id="rId13" Type="http://schemas.openxmlformats.org/officeDocument/2006/relationships/hyperlink" Target="https://ieeg-my.sharepoint.com/:b:/g/personal/transparencia_ieeg_org_mx/EexxokluWSNJsQUSwkST02sBhl3mjMjHJ3l8y06CR_KViA?e=a2n2xj" TargetMode="External"/><Relationship Id="rId18" Type="http://schemas.openxmlformats.org/officeDocument/2006/relationships/hyperlink" Target="https://ieeg-my.sharepoint.com/:b:/g/personal/transparencia_ieeg_org_mx/EXRYZ6lbRS1Lu2K1Ck6yxCkBbCdhTnaWUztR9itryXB0fw?e=i85RnA" TargetMode="External"/><Relationship Id="rId39" Type="http://schemas.openxmlformats.org/officeDocument/2006/relationships/hyperlink" Target="https://ieeg-my.sharepoint.com/:b:/g/personal/transparencia_ieeg_org_mx/EdMi0QF7ePhGg-75eRPSrSQBsXkqlhLxGdmaHdDr4vOtdA?e=fIOsl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5"/>
  <sheetViews>
    <sheetView tabSelected="1" topLeftCell="M2" workbookViewId="0">
      <selection activeCell="O25" sqref="O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17" t="s">
        <v>1</v>
      </c>
      <c r="B2" s="18"/>
      <c r="C2" s="18"/>
      <c r="D2" s="17" t="s">
        <v>2</v>
      </c>
      <c r="E2" s="18"/>
      <c r="F2" s="18"/>
      <c r="G2" s="17" t="s">
        <v>3</v>
      </c>
      <c r="H2" s="18"/>
      <c r="I2" s="18"/>
    </row>
    <row r="3" spans="1:81" x14ac:dyDescent="0.25">
      <c r="A3" s="19" t="s">
        <v>4</v>
      </c>
      <c r="B3" s="18"/>
      <c r="C3" s="18"/>
      <c r="D3" s="19" t="s">
        <v>5</v>
      </c>
      <c r="E3" s="18"/>
      <c r="F3" s="18"/>
      <c r="G3" s="19" t="s">
        <v>6</v>
      </c>
      <c r="H3" s="18"/>
      <c r="I3" s="18"/>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17" t="s">
        <v>97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s="3">
        <v>2023</v>
      </c>
      <c r="B8" s="4">
        <v>45200</v>
      </c>
      <c r="C8" s="4">
        <v>45291</v>
      </c>
      <c r="D8" s="3" t="s">
        <v>180</v>
      </c>
      <c r="E8" s="3" t="s">
        <v>184</v>
      </c>
      <c r="F8" s="3" t="s">
        <v>187</v>
      </c>
      <c r="G8" s="3">
        <v>1</v>
      </c>
      <c r="H8" s="3">
        <v>1</v>
      </c>
      <c r="I8" s="5" t="s">
        <v>343</v>
      </c>
      <c r="J8" s="4">
        <v>44971</v>
      </c>
      <c r="K8" s="3" t="s">
        <v>344</v>
      </c>
      <c r="L8" s="3">
        <v>1</v>
      </c>
      <c r="M8" s="4">
        <v>44974</v>
      </c>
      <c r="N8" s="3"/>
      <c r="O8" s="3">
        <v>1</v>
      </c>
      <c r="P8" s="5" t="s">
        <v>345</v>
      </c>
      <c r="Q8" s="5" t="s">
        <v>346</v>
      </c>
      <c r="R8" s="3"/>
      <c r="S8" s="3"/>
      <c r="T8" s="3"/>
      <c r="U8" s="3"/>
      <c r="V8" s="3" t="s">
        <v>347</v>
      </c>
      <c r="W8" s="3"/>
      <c r="X8" s="6" t="s">
        <v>348</v>
      </c>
      <c r="Y8" s="3" t="s">
        <v>216</v>
      </c>
      <c r="Z8" s="3" t="s">
        <v>349</v>
      </c>
      <c r="AA8" s="3">
        <v>198</v>
      </c>
      <c r="AB8" s="3"/>
      <c r="AC8" s="3" t="s">
        <v>222</v>
      </c>
      <c r="AD8" s="3" t="s">
        <v>350</v>
      </c>
      <c r="AE8" s="3">
        <v>15</v>
      </c>
      <c r="AF8" s="3" t="s">
        <v>350</v>
      </c>
      <c r="AG8" s="3">
        <v>15</v>
      </c>
      <c r="AH8" s="3" t="s">
        <v>350</v>
      </c>
      <c r="AI8" s="3">
        <v>9</v>
      </c>
      <c r="AJ8" s="3" t="s">
        <v>285</v>
      </c>
      <c r="AK8" s="3">
        <v>6500</v>
      </c>
      <c r="AL8" s="3"/>
      <c r="AM8" s="3"/>
      <c r="AN8" s="3"/>
      <c r="AO8" s="3"/>
      <c r="AP8" s="3" t="s">
        <v>351</v>
      </c>
      <c r="AQ8" s="7" t="s">
        <v>352</v>
      </c>
      <c r="AR8" s="7" t="s">
        <v>353</v>
      </c>
      <c r="AS8" s="7" t="s">
        <v>353</v>
      </c>
      <c r="AT8" s="7" t="s">
        <v>354</v>
      </c>
      <c r="AU8" s="4">
        <v>44981</v>
      </c>
      <c r="AV8" s="4">
        <v>44981</v>
      </c>
      <c r="AW8" s="4">
        <v>45291</v>
      </c>
      <c r="AX8" s="8">
        <v>1046628.03</v>
      </c>
      <c r="AY8" s="8">
        <v>1214088.52</v>
      </c>
      <c r="AZ8" s="3"/>
      <c r="BA8" s="3"/>
      <c r="BB8" s="3" t="s">
        <v>187</v>
      </c>
      <c r="BC8" s="3"/>
      <c r="BD8" s="3" t="s">
        <v>355</v>
      </c>
      <c r="BE8" s="3" t="s">
        <v>344</v>
      </c>
      <c r="BF8" s="3"/>
      <c r="BG8" s="3"/>
      <c r="BH8" s="9" t="s">
        <v>356</v>
      </c>
      <c r="BI8" s="3"/>
      <c r="BJ8" s="3">
        <v>1</v>
      </c>
      <c r="BK8" s="3" t="s">
        <v>288</v>
      </c>
      <c r="BL8" s="3"/>
      <c r="BM8" s="3"/>
      <c r="BN8" s="3"/>
      <c r="BO8" s="3"/>
      <c r="BP8" s="3"/>
      <c r="BQ8" s="3"/>
      <c r="BR8" s="3"/>
      <c r="BS8" s="3"/>
      <c r="BT8" s="3"/>
      <c r="BU8" s="3"/>
      <c r="BV8" s="3"/>
      <c r="BW8" s="3"/>
      <c r="BX8" s="3"/>
      <c r="BY8" s="3"/>
      <c r="BZ8" s="7" t="s">
        <v>353</v>
      </c>
      <c r="CA8" s="4">
        <v>45307</v>
      </c>
      <c r="CB8" s="4">
        <v>45307</v>
      </c>
      <c r="CC8" s="3" t="s">
        <v>357</v>
      </c>
    </row>
    <row r="9" spans="1:81" x14ac:dyDescent="0.25">
      <c r="A9" s="3">
        <v>2023</v>
      </c>
      <c r="B9" s="4">
        <v>45200</v>
      </c>
      <c r="C9" s="4">
        <v>45291</v>
      </c>
      <c r="D9" s="3" t="s">
        <v>180</v>
      </c>
      <c r="E9" s="3" t="s">
        <v>184</v>
      </c>
      <c r="F9" s="3" t="s">
        <v>187</v>
      </c>
      <c r="G9" s="3">
        <v>2</v>
      </c>
      <c r="H9" s="3">
        <v>2</v>
      </c>
      <c r="I9" s="5" t="s">
        <v>358</v>
      </c>
      <c r="J9" s="4">
        <v>45195</v>
      </c>
      <c r="K9" s="3" t="s">
        <v>359</v>
      </c>
      <c r="L9" s="3">
        <v>2</v>
      </c>
      <c r="M9" s="4">
        <v>45197</v>
      </c>
      <c r="N9" s="3"/>
      <c r="O9" s="3">
        <v>2</v>
      </c>
      <c r="P9" s="3"/>
      <c r="Q9" s="5" t="s">
        <v>360</v>
      </c>
      <c r="R9" s="3"/>
      <c r="S9" s="3" t="s">
        <v>361</v>
      </c>
      <c r="T9" s="3" t="s">
        <v>362</v>
      </c>
      <c r="U9" s="3" t="s">
        <v>363</v>
      </c>
      <c r="V9" s="3"/>
      <c r="W9" s="3" t="s">
        <v>189</v>
      </c>
      <c r="X9" s="3" t="s">
        <v>364</v>
      </c>
      <c r="Y9" s="3" t="s">
        <v>197</v>
      </c>
      <c r="Z9" s="3" t="s">
        <v>365</v>
      </c>
      <c r="AA9" s="3">
        <v>217</v>
      </c>
      <c r="AB9" s="3"/>
      <c r="AC9" s="3" t="s">
        <v>222</v>
      </c>
      <c r="AD9" s="3" t="s">
        <v>366</v>
      </c>
      <c r="AE9" s="3">
        <v>20</v>
      </c>
      <c r="AF9" s="3" t="s">
        <v>367</v>
      </c>
      <c r="AG9" s="3">
        <v>20</v>
      </c>
      <c r="AH9" s="3" t="s">
        <v>367</v>
      </c>
      <c r="AI9" s="3">
        <v>11</v>
      </c>
      <c r="AJ9" s="3" t="s">
        <v>259</v>
      </c>
      <c r="AK9" s="3">
        <v>37297</v>
      </c>
      <c r="AL9" s="3"/>
      <c r="AM9" s="3"/>
      <c r="AN9" s="3"/>
      <c r="AO9" s="3"/>
      <c r="AP9" s="3" t="s">
        <v>351</v>
      </c>
      <c r="AQ9" s="3" t="s">
        <v>352</v>
      </c>
      <c r="AR9" s="3" t="s">
        <v>353</v>
      </c>
      <c r="AS9" s="3" t="s">
        <v>353</v>
      </c>
      <c r="AT9" s="3" t="s">
        <v>368</v>
      </c>
      <c r="AU9" s="4">
        <v>45210</v>
      </c>
      <c r="AV9" s="4">
        <v>45211</v>
      </c>
      <c r="AW9" s="4">
        <v>45257</v>
      </c>
      <c r="AX9" s="8">
        <v>762786</v>
      </c>
      <c r="AY9" s="8">
        <v>884831.76</v>
      </c>
      <c r="AZ9" s="3"/>
      <c r="BA9" s="3"/>
      <c r="BB9" s="3" t="s">
        <v>187</v>
      </c>
      <c r="BC9" s="3"/>
      <c r="BD9" s="3" t="s">
        <v>355</v>
      </c>
      <c r="BE9" s="3" t="s">
        <v>359</v>
      </c>
      <c r="BF9" s="3"/>
      <c r="BG9" s="3"/>
      <c r="BH9" s="5" t="s">
        <v>369</v>
      </c>
      <c r="BI9" s="3"/>
      <c r="BJ9" s="3">
        <v>2</v>
      </c>
      <c r="BK9" s="3" t="s">
        <v>288</v>
      </c>
      <c r="BL9" s="3"/>
      <c r="BM9" s="3"/>
      <c r="BN9" s="3"/>
      <c r="BO9" s="3"/>
      <c r="BP9" s="3"/>
      <c r="BQ9" s="3"/>
      <c r="BR9" s="3"/>
      <c r="BS9" s="3"/>
      <c r="BT9" s="3"/>
      <c r="BU9" s="3"/>
      <c r="BV9" s="3"/>
      <c r="BW9" s="3"/>
      <c r="BX9" s="3"/>
      <c r="BY9" s="3"/>
      <c r="BZ9" s="3" t="s">
        <v>353</v>
      </c>
      <c r="CA9" s="4">
        <v>45307</v>
      </c>
      <c r="CB9" s="4">
        <v>45307</v>
      </c>
      <c r="CC9" s="3" t="s">
        <v>357</v>
      </c>
    </row>
    <row r="10" spans="1:81" x14ac:dyDescent="0.25">
      <c r="A10" s="3">
        <v>2023</v>
      </c>
      <c r="B10" s="4">
        <v>45200</v>
      </c>
      <c r="C10" s="4">
        <v>45291</v>
      </c>
      <c r="D10" s="3" t="s">
        <v>180</v>
      </c>
      <c r="E10" s="3" t="s">
        <v>184</v>
      </c>
      <c r="F10" s="3" t="s">
        <v>187</v>
      </c>
      <c r="G10" s="3">
        <v>2</v>
      </c>
      <c r="H10" s="3">
        <v>2</v>
      </c>
      <c r="I10" s="10" t="s">
        <v>358</v>
      </c>
      <c r="J10" s="4">
        <v>45195</v>
      </c>
      <c r="K10" s="3" t="s">
        <v>359</v>
      </c>
      <c r="L10" s="3">
        <v>2</v>
      </c>
      <c r="M10" s="4">
        <v>45197</v>
      </c>
      <c r="N10" s="3"/>
      <c r="O10" s="3">
        <v>2</v>
      </c>
      <c r="P10" s="3"/>
      <c r="Q10" s="5" t="s">
        <v>360</v>
      </c>
      <c r="R10" s="3"/>
      <c r="S10" s="3"/>
      <c r="T10" s="3"/>
      <c r="U10" s="3"/>
      <c r="V10" s="3" t="s">
        <v>370</v>
      </c>
      <c r="W10" s="3"/>
      <c r="X10" s="3" t="s">
        <v>371</v>
      </c>
      <c r="Y10" s="3" t="s">
        <v>197</v>
      </c>
      <c r="Z10" s="3" t="s">
        <v>372</v>
      </c>
      <c r="AA10" s="8" t="s">
        <v>373</v>
      </c>
      <c r="AB10" s="3"/>
      <c r="AC10" s="3" t="s">
        <v>222</v>
      </c>
      <c r="AD10" s="3" t="s">
        <v>374</v>
      </c>
      <c r="AE10" s="3">
        <v>20</v>
      </c>
      <c r="AF10" s="3" t="s">
        <v>367</v>
      </c>
      <c r="AG10" s="3">
        <v>20</v>
      </c>
      <c r="AH10" s="3" t="s">
        <v>367</v>
      </c>
      <c r="AI10" s="3">
        <v>11</v>
      </c>
      <c r="AJ10" s="3" t="s">
        <v>259</v>
      </c>
      <c r="AK10" s="3">
        <v>37536</v>
      </c>
      <c r="AL10" s="3"/>
      <c r="AM10" s="3"/>
      <c r="AN10" s="3"/>
      <c r="AO10" s="3"/>
      <c r="AP10" s="3" t="s">
        <v>351</v>
      </c>
      <c r="AQ10" s="3" t="s">
        <v>352</v>
      </c>
      <c r="AR10" s="3"/>
      <c r="AS10" s="3" t="s">
        <v>353</v>
      </c>
      <c r="AT10" s="3" t="s">
        <v>375</v>
      </c>
      <c r="AU10" s="4">
        <v>45210</v>
      </c>
      <c r="AV10" s="4">
        <v>45211</v>
      </c>
      <c r="AW10" s="4">
        <v>45257</v>
      </c>
      <c r="AX10" s="8">
        <v>915099</v>
      </c>
      <c r="AY10" s="8">
        <v>1061514.8400000001</v>
      </c>
      <c r="AZ10" s="3"/>
      <c r="BA10" s="3"/>
      <c r="BB10" s="3" t="s">
        <v>187</v>
      </c>
      <c r="BC10" s="3"/>
      <c r="BD10" s="3" t="s">
        <v>355</v>
      </c>
      <c r="BE10" s="3" t="s">
        <v>359</v>
      </c>
      <c r="BF10" s="3"/>
      <c r="BG10" s="3"/>
      <c r="BH10" s="5" t="s">
        <v>376</v>
      </c>
      <c r="BI10" s="3"/>
      <c r="BJ10" s="3">
        <v>2</v>
      </c>
      <c r="BK10" s="3" t="s">
        <v>288</v>
      </c>
      <c r="BL10" s="3"/>
      <c r="BM10" s="3"/>
      <c r="BN10" s="3"/>
      <c r="BO10" s="3"/>
      <c r="BP10" s="3"/>
      <c r="BQ10" s="3"/>
      <c r="BR10" s="3"/>
      <c r="BS10" s="3"/>
      <c r="BT10" s="3"/>
      <c r="BU10" s="3"/>
      <c r="BV10" s="3"/>
      <c r="BW10" s="3"/>
      <c r="BX10" s="3"/>
      <c r="BY10" s="3"/>
      <c r="BZ10" s="3" t="s">
        <v>353</v>
      </c>
      <c r="CA10" s="4">
        <v>45307</v>
      </c>
      <c r="CB10" s="4">
        <v>45307</v>
      </c>
      <c r="CC10" s="3" t="s">
        <v>357</v>
      </c>
    </row>
    <row r="11" spans="1:81" x14ac:dyDescent="0.25">
      <c r="A11" s="3">
        <v>2023</v>
      </c>
      <c r="B11" s="4">
        <v>45200</v>
      </c>
      <c r="C11" s="4">
        <v>45291</v>
      </c>
      <c r="D11" s="3" t="s">
        <v>180</v>
      </c>
      <c r="E11" s="3" t="s">
        <v>186</v>
      </c>
      <c r="F11" s="3" t="s">
        <v>187</v>
      </c>
      <c r="G11" s="3">
        <v>3</v>
      </c>
      <c r="H11" s="3">
        <v>3</v>
      </c>
      <c r="I11" s="5" t="s">
        <v>377</v>
      </c>
      <c r="J11" s="4">
        <v>45196</v>
      </c>
      <c r="K11" s="3" t="s">
        <v>378</v>
      </c>
      <c r="L11" s="3">
        <v>3</v>
      </c>
      <c r="M11" s="4">
        <v>45202</v>
      </c>
      <c r="N11" s="3"/>
      <c r="O11" s="3">
        <v>3</v>
      </c>
      <c r="P11" s="5" t="s">
        <v>379</v>
      </c>
      <c r="Q11" s="5" t="s">
        <v>380</v>
      </c>
      <c r="R11" s="3"/>
      <c r="S11" s="3"/>
      <c r="T11" s="3"/>
      <c r="U11" s="3"/>
      <c r="V11" s="3" t="s">
        <v>381</v>
      </c>
      <c r="W11" s="3"/>
      <c r="X11" s="3" t="s">
        <v>382</v>
      </c>
      <c r="Y11" s="3" t="s">
        <v>216</v>
      </c>
      <c r="Z11" s="3" t="s">
        <v>383</v>
      </c>
      <c r="AA11" s="3">
        <v>1012</v>
      </c>
      <c r="AB11" s="3"/>
      <c r="AC11" s="3" t="s">
        <v>222</v>
      </c>
      <c r="AD11" s="3" t="s">
        <v>384</v>
      </c>
      <c r="AE11" s="3">
        <v>14</v>
      </c>
      <c r="AF11" s="3" t="s">
        <v>385</v>
      </c>
      <c r="AG11" s="3">
        <v>14</v>
      </c>
      <c r="AH11" s="3" t="s">
        <v>385</v>
      </c>
      <c r="AI11" s="3">
        <v>9</v>
      </c>
      <c r="AJ11" s="3" t="s">
        <v>285</v>
      </c>
      <c r="AK11" s="3">
        <v>3020</v>
      </c>
      <c r="AL11" s="3"/>
      <c r="AM11" s="3"/>
      <c r="AN11" s="3"/>
      <c r="AO11" s="3"/>
      <c r="AP11" s="3" t="s">
        <v>351</v>
      </c>
      <c r="AQ11" s="3" t="s">
        <v>352</v>
      </c>
      <c r="AR11" s="3"/>
      <c r="AS11" s="3" t="s">
        <v>353</v>
      </c>
      <c r="AT11" s="3" t="s">
        <v>386</v>
      </c>
      <c r="AU11" s="4">
        <v>45212</v>
      </c>
      <c r="AV11" s="4">
        <v>45213</v>
      </c>
      <c r="AW11" s="4">
        <v>45224</v>
      </c>
      <c r="AX11" s="8">
        <v>90462.7</v>
      </c>
      <c r="AY11" s="8">
        <v>104936.73</v>
      </c>
      <c r="AZ11" s="3"/>
      <c r="BA11" s="3"/>
      <c r="BB11" s="3" t="s">
        <v>187</v>
      </c>
      <c r="BC11" s="3"/>
      <c r="BD11" s="3" t="s">
        <v>355</v>
      </c>
      <c r="BE11" s="3" t="s">
        <v>378</v>
      </c>
      <c r="BF11" s="3"/>
      <c r="BG11" s="3"/>
      <c r="BH11" s="5" t="s">
        <v>387</v>
      </c>
      <c r="BI11" s="3"/>
      <c r="BJ11" s="3">
        <v>3</v>
      </c>
      <c r="BK11" s="3" t="s">
        <v>288</v>
      </c>
      <c r="BL11" s="3"/>
      <c r="BM11" s="3"/>
      <c r="BN11" s="3"/>
      <c r="BO11" s="3"/>
      <c r="BP11" s="3"/>
      <c r="BQ11" s="3"/>
      <c r="BR11" s="3"/>
      <c r="BS11" s="3"/>
      <c r="BT11" s="3"/>
      <c r="BU11" s="3"/>
      <c r="BV11" s="3"/>
      <c r="BW11" s="3"/>
      <c r="BX11" s="3"/>
      <c r="BY11" s="3"/>
      <c r="BZ11" s="3" t="s">
        <v>353</v>
      </c>
      <c r="CA11" s="4">
        <v>45307</v>
      </c>
      <c r="CB11" s="4">
        <v>45307</v>
      </c>
      <c r="CC11" s="3" t="s">
        <v>357</v>
      </c>
    </row>
    <row r="12" spans="1:81" x14ac:dyDescent="0.25">
      <c r="A12" s="3">
        <v>2023</v>
      </c>
      <c r="B12" s="4">
        <v>45200</v>
      </c>
      <c r="C12" s="4">
        <v>45291</v>
      </c>
      <c r="D12" s="3" t="s">
        <v>180</v>
      </c>
      <c r="E12" s="3" t="s">
        <v>184</v>
      </c>
      <c r="F12" s="3" t="s">
        <v>187</v>
      </c>
      <c r="G12" s="3">
        <v>4</v>
      </c>
      <c r="H12" s="3">
        <v>4</v>
      </c>
      <c r="I12" s="5" t="s">
        <v>388</v>
      </c>
      <c r="J12" s="4">
        <v>45203</v>
      </c>
      <c r="K12" s="3" t="s">
        <v>389</v>
      </c>
      <c r="L12" s="3">
        <v>4</v>
      </c>
      <c r="M12" s="4">
        <v>45208</v>
      </c>
      <c r="N12" s="3"/>
      <c r="O12" s="3">
        <v>4</v>
      </c>
      <c r="P12" s="5" t="s">
        <v>390</v>
      </c>
      <c r="Q12" s="5" t="s">
        <v>391</v>
      </c>
      <c r="R12" s="3"/>
      <c r="S12" s="3"/>
      <c r="T12" s="3"/>
      <c r="U12" s="3"/>
      <c r="V12" s="3" t="s">
        <v>392</v>
      </c>
      <c r="W12" s="3"/>
      <c r="X12" s="3" t="s">
        <v>393</v>
      </c>
      <c r="Y12" s="3" t="s">
        <v>204</v>
      </c>
      <c r="Z12" s="3" t="s">
        <v>394</v>
      </c>
      <c r="AA12" s="3">
        <v>1725</v>
      </c>
      <c r="AB12" s="3" t="s">
        <v>395</v>
      </c>
      <c r="AC12" s="3" t="s">
        <v>222</v>
      </c>
      <c r="AD12" s="3" t="s">
        <v>396</v>
      </c>
      <c r="AE12" s="3">
        <v>4</v>
      </c>
      <c r="AF12" s="3" t="s">
        <v>397</v>
      </c>
      <c r="AG12" s="3">
        <v>4</v>
      </c>
      <c r="AH12" s="3" t="s">
        <v>397</v>
      </c>
      <c r="AI12" s="3">
        <v>9</v>
      </c>
      <c r="AJ12" s="3" t="s">
        <v>285</v>
      </c>
      <c r="AK12" s="8" t="s">
        <v>398</v>
      </c>
      <c r="AL12" s="3"/>
      <c r="AM12" s="3"/>
      <c r="AN12" s="3"/>
      <c r="AO12" s="3"/>
      <c r="AP12" s="3" t="s">
        <v>351</v>
      </c>
      <c r="AQ12" s="3" t="s">
        <v>352</v>
      </c>
      <c r="AR12" s="3"/>
      <c r="AS12" s="3" t="s">
        <v>353</v>
      </c>
      <c r="AT12" s="3" t="s">
        <v>399</v>
      </c>
      <c r="AU12" s="4">
        <v>45217</v>
      </c>
      <c r="AV12" s="4">
        <v>45218</v>
      </c>
      <c r="AW12" s="4">
        <v>45275</v>
      </c>
      <c r="AX12" s="8">
        <v>1408440</v>
      </c>
      <c r="AY12" s="8">
        <v>1633790.4</v>
      </c>
      <c r="AZ12" s="3"/>
      <c r="BA12" s="3"/>
      <c r="BB12" s="3" t="s">
        <v>187</v>
      </c>
      <c r="BC12" s="3"/>
      <c r="BD12" s="3" t="s">
        <v>355</v>
      </c>
      <c r="BE12" s="3" t="s">
        <v>389</v>
      </c>
      <c r="BF12" s="3"/>
      <c r="BG12" s="3"/>
      <c r="BH12" s="5" t="s">
        <v>400</v>
      </c>
      <c r="BI12" s="3"/>
      <c r="BJ12" s="3">
        <v>4</v>
      </c>
      <c r="BK12" s="3" t="s">
        <v>288</v>
      </c>
      <c r="BL12" s="3"/>
      <c r="BM12" s="3"/>
      <c r="BN12" s="3"/>
      <c r="BO12" s="3"/>
      <c r="BP12" s="3"/>
      <c r="BQ12" s="3"/>
      <c r="BR12" s="3"/>
      <c r="BS12" s="3"/>
      <c r="BT12" s="3"/>
      <c r="BU12" s="3"/>
      <c r="BV12" s="3"/>
      <c r="BW12" s="3"/>
      <c r="BX12" s="3"/>
      <c r="BY12" s="3"/>
      <c r="BZ12" s="3" t="s">
        <v>353</v>
      </c>
      <c r="CA12" s="4">
        <v>45307</v>
      </c>
      <c r="CB12" s="4">
        <v>45307</v>
      </c>
      <c r="CC12" s="3" t="s">
        <v>357</v>
      </c>
    </row>
    <row r="13" spans="1:81" x14ac:dyDescent="0.25">
      <c r="A13" s="3">
        <v>2023</v>
      </c>
      <c r="B13" s="4">
        <v>45200</v>
      </c>
      <c r="C13" s="4">
        <v>45291</v>
      </c>
      <c r="D13" s="3" t="s">
        <v>180</v>
      </c>
      <c r="E13" s="3" t="s">
        <v>184</v>
      </c>
      <c r="F13" s="3" t="s">
        <v>187</v>
      </c>
      <c r="G13" s="3">
        <v>5</v>
      </c>
      <c r="H13" s="3">
        <v>5</v>
      </c>
      <c r="I13" s="5" t="s">
        <v>401</v>
      </c>
      <c r="J13" s="4">
        <v>45203</v>
      </c>
      <c r="K13" s="3" t="s">
        <v>402</v>
      </c>
      <c r="L13" s="3">
        <v>5</v>
      </c>
      <c r="M13" s="4">
        <v>45209</v>
      </c>
      <c r="N13" s="3"/>
      <c r="O13" s="3">
        <v>5</v>
      </c>
      <c r="P13" s="5" t="s">
        <v>403</v>
      </c>
      <c r="Q13" s="5" t="s">
        <v>404</v>
      </c>
      <c r="R13" s="3"/>
      <c r="S13" s="3"/>
      <c r="T13" s="3"/>
      <c r="U13" s="3"/>
      <c r="V13" s="3" t="s">
        <v>405</v>
      </c>
      <c r="W13" s="3"/>
      <c r="X13" s="3" t="s">
        <v>406</v>
      </c>
      <c r="Y13" s="3" t="s">
        <v>205</v>
      </c>
      <c r="Z13" s="3" t="s">
        <v>407</v>
      </c>
      <c r="AA13" s="3">
        <v>183</v>
      </c>
      <c r="AB13" s="3"/>
      <c r="AC13" s="3" t="s">
        <v>222</v>
      </c>
      <c r="AD13" s="3" t="s">
        <v>408</v>
      </c>
      <c r="AE13" s="3">
        <v>16</v>
      </c>
      <c r="AF13" s="3" t="s">
        <v>409</v>
      </c>
      <c r="AG13" s="3">
        <v>16</v>
      </c>
      <c r="AH13" s="3" t="s">
        <v>409</v>
      </c>
      <c r="AI13" s="3">
        <v>9</v>
      </c>
      <c r="AJ13" s="3" t="s">
        <v>285</v>
      </c>
      <c r="AK13" s="3">
        <v>11520</v>
      </c>
      <c r="AL13" s="3"/>
      <c r="AM13" s="3"/>
      <c r="AN13" s="3"/>
      <c r="AO13" s="3"/>
      <c r="AP13" s="3" t="s">
        <v>351</v>
      </c>
      <c r="AQ13" s="3" t="s">
        <v>352</v>
      </c>
      <c r="AR13" s="3"/>
      <c r="AS13" s="3" t="s">
        <v>353</v>
      </c>
      <c r="AT13" s="3" t="s">
        <v>410</v>
      </c>
      <c r="AU13" s="4">
        <v>45218</v>
      </c>
      <c r="AV13" s="4">
        <v>45219</v>
      </c>
      <c r="AW13" s="4">
        <v>45280</v>
      </c>
      <c r="AX13" s="8">
        <v>924067.15</v>
      </c>
      <c r="AY13" s="8">
        <v>1071917.8999999999</v>
      </c>
      <c r="AZ13" s="3"/>
      <c r="BA13" s="3"/>
      <c r="BB13" s="3" t="s">
        <v>187</v>
      </c>
      <c r="BC13" s="3"/>
      <c r="BD13" s="3" t="s">
        <v>355</v>
      </c>
      <c r="BE13" s="3" t="s">
        <v>402</v>
      </c>
      <c r="BF13" s="3"/>
      <c r="BG13" s="3"/>
      <c r="BH13" s="5" t="s">
        <v>411</v>
      </c>
      <c r="BI13" s="3"/>
      <c r="BJ13" s="3">
        <v>5</v>
      </c>
      <c r="BK13" s="3" t="s">
        <v>288</v>
      </c>
      <c r="BL13" s="3"/>
      <c r="BM13" s="3"/>
      <c r="BN13" s="3"/>
      <c r="BO13" s="3"/>
      <c r="BP13" s="3"/>
      <c r="BQ13" s="3"/>
      <c r="BR13" s="3"/>
      <c r="BS13" s="3"/>
      <c r="BT13" s="3"/>
      <c r="BU13" s="3"/>
      <c r="BV13" s="3"/>
      <c r="BW13" s="3"/>
      <c r="BX13" s="3"/>
      <c r="BY13" s="3"/>
      <c r="BZ13" s="3" t="s">
        <v>353</v>
      </c>
      <c r="CA13" s="4">
        <v>45307</v>
      </c>
      <c r="CB13" s="4">
        <v>45307</v>
      </c>
      <c r="CC13" s="3" t="s">
        <v>357</v>
      </c>
    </row>
    <row r="14" spans="1:81" x14ac:dyDescent="0.25">
      <c r="A14" s="3">
        <v>2023</v>
      </c>
      <c r="B14" s="4">
        <v>45200</v>
      </c>
      <c r="C14" s="4">
        <v>45291</v>
      </c>
      <c r="D14" s="3" t="s">
        <v>180</v>
      </c>
      <c r="E14" s="3" t="s">
        <v>184</v>
      </c>
      <c r="F14" s="3" t="s">
        <v>187</v>
      </c>
      <c r="G14" s="3">
        <v>6</v>
      </c>
      <c r="H14" s="3">
        <v>6</v>
      </c>
      <c r="I14" s="5" t="s">
        <v>412</v>
      </c>
      <c r="J14" s="4">
        <v>45217</v>
      </c>
      <c r="K14" s="3" t="s">
        <v>413</v>
      </c>
      <c r="L14" s="3">
        <v>6</v>
      </c>
      <c r="M14" s="4">
        <v>45217</v>
      </c>
      <c r="N14" s="3"/>
      <c r="O14" s="3">
        <v>6</v>
      </c>
      <c r="P14" s="5" t="s">
        <v>414</v>
      </c>
      <c r="Q14" s="5" t="s">
        <v>415</v>
      </c>
      <c r="R14" s="3"/>
      <c r="S14" s="3"/>
      <c r="T14" s="3"/>
      <c r="U14" s="3"/>
      <c r="V14" s="3" t="s">
        <v>416</v>
      </c>
      <c r="W14" s="3"/>
      <c r="X14" s="3" t="s">
        <v>417</v>
      </c>
      <c r="Y14" s="3" t="s">
        <v>205</v>
      </c>
      <c r="Z14" s="3" t="s">
        <v>418</v>
      </c>
      <c r="AA14" s="3">
        <v>2502</v>
      </c>
      <c r="AB14" s="3" t="s">
        <v>419</v>
      </c>
      <c r="AC14" s="3" t="s">
        <v>222</v>
      </c>
      <c r="AD14" s="3" t="s">
        <v>420</v>
      </c>
      <c r="AE14" s="3">
        <v>20</v>
      </c>
      <c r="AF14" s="3" t="s">
        <v>367</v>
      </c>
      <c r="AG14" s="3">
        <v>20</v>
      </c>
      <c r="AH14" s="3" t="s">
        <v>367</v>
      </c>
      <c r="AI14" s="3">
        <v>11</v>
      </c>
      <c r="AJ14" s="3" t="s">
        <v>259</v>
      </c>
      <c r="AK14" s="3">
        <v>37156</v>
      </c>
      <c r="AL14" s="3"/>
      <c r="AM14" s="3"/>
      <c r="AN14" s="3"/>
      <c r="AO14" s="3"/>
      <c r="AP14" s="3" t="s">
        <v>351</v>
      </c>
      <c r="AQ14" s="3" t="s">
        <v>352</v>
      </c>
      <c r="AR14" s="3"/>
      <c r="AS14" s="3" t="s">
        <v>353</v>
      </c>
      <c r="AT14" s="3" t="s">
        <v>421</v>
      </c>
      <c r="AU14" s="4">
        <v>45233</v>
      </c>
      <c r="AV14" s="4">
        <v>45236</v>
      </c>
      <c r="AW14" s="4">
        <v>45256</v>
      </c>
      <c r="AX14" s="8">
        <v>518848</v>
      </c>
      <c r="AY14" s="8">
        <v>601863.68000000005</v>
      </c>
      <c r="AZ14" s="3"/>
      <c r="BA14" s="3"/>
      <c r="BB14" s="3" t="s">
        <v>187</v>
      </c>
      <c r="BC14" s="3"/>
      <c r="BD14" s="3" t="s">
        <v>355</v>
      </c>
      <c r="BE14" s="3" t="s">
        <v>413</v>
      </c>
      <c r="BF14" s="3"/>
      <c r="BG14" s="3"/>
      <c r="BH14" s="5" t="s">
        <v>422</v>
      </c>
      <c r="BI14" s="3"/>
      <c r="BJ14" s="3">
        <v>6</v>
      </c>
      <c r="BK14" s="3" t="s">
        <v>288</v>
      </c>
      <c r="BL14" s="3"/>
      <c r="BM14" s="3"/>
      <c r="BN14" s="3"/>
      <c r="BO14" s="3"/>
      <c r="BP14" s="3"/>
      <c r="BQ14" s="3"/>
      <c r="BR14" s="3"/>
      <c r="BS14" s="3"/>
      <c r="BT14" s="3"/>
      <c r="BU14" s="3"/>
      <c r="BV14" s="3"/>
      <c r="BW14" s="3"/>
      <c r="BX14" s="3"/>
      <c r="BY14" s="3"/>
      <c r="BZ14" s="3" t="s">
        <v>353</v>
      </c>
      <c r="CA14" s="4">
        <v>45307</v>
      </c>
      <c r="CB14" s="4">
        <v>45307</v>
      </c>
      <c r="CC14" s="3" t="s">
        <v>357</v>
      </c>
    </row>
    <row r="15" spans="1:81" x14ac:dyDescent="0.25">
      <c r="A15" s="3">
        <v>2023</v>
      </c>
      <c r="B15" s="4">
        <v>45200</v>
      </c>
      <c r="C15" s="4">
        <v>45291</v>
      </c>
      <c r="D15" s="3" t="s">
        <v>180</v>
      </c>
      <c r="E15" s="3" t="s">
        <v>184</v>
      </c>
      <c r="F15" s="3" t="s">
        <v>187</v>
      </c>
      <c r="G15" s="3">
        <v>7</v>
      </c>
      <c r="H15" s="3">
        <v>7</v>
      </c>
      <c r="I15" s="5" t="s">
        <v>423</v>
      </c>
      <c r="J15" s="4">
        <v>45218</v>
      </c>
      <c r="K15" s="3" t="s">
        <v>424</v>
      </c>
      <c r="L15" s="3">
        <v>7</v>
      </c>
      <c r="M15" s="4">
        <v>45218</v>
      </c>
      <c r="N15" s="3"/>
      <c r="O15" s="3">
        <v>7</v>
      </c>
      <c r="P15" s="5" t="s">
        <v>425</v>
      </c>
      <c r="Q15" s="5" t="s">
        <v>426</v>
      </c>
      <c r="R15" s="3"/>
      <c r="S15" s="3"/>
      <c r="T15" s="3"/>
      <c r="U15" s="3"/>
      <c r="V15" s="3" t="s">
        <v>427</v>
      </c>
      <c r="W15" s="3"/>
      <c r="X15" s="3" t="s">
        <v>428</v>
      </c>
      <c r="Y15" s="3" t="s">
        <v>204</v>
      </c>
      <c r="Z15" s="3" t="s">
        <v>429</v>
      </c>
      <c r="AA15" s="3">
        <v>2548</v>
      </c>
      <c r="AB15" s="3"/>
      <c r="AC15" s="3" t="s">
        <v>222</v>
      </c>
      <c r="AD15" s="3" t="s">
        <v>430</v>
      </c>
      <c r="AE15" s="3">
        <v>98</v>
      </c>
      <c r="AF15" s="3" t="s">
        <v>431</v>
      </c>
      <c r="AG15" s="3">
        <v>98</v>
      </c>
      <c r="AH15" s="3" t="s">
        <v>431</v>
      </c>
      <c r="AI15" s="3">
        <v>14</v>
      </c>
      <c r="AJ15" s="3" t="s">
        <v>274</v>
      </c>
      <c r="AK15" s="3">
        <v>45608</v>
      </c>
      <c r="AL15" s="3"/>
      <c r="AM15" s="3"/>
      <c r="AN15" s="3"/>
      <c r="AO15" s="3"/>
      <c r="AP15" s="3" t="s">
        <v>351</v>
      </c>
      <c r="AQ15" s="3" t="s">
        <v>352</v>
      </c>
      <c r="AR15" s="3"/>
      <c r="AS15" s="3" t="s">
        <v>353</v>
      </c>
      <c r="AT15" s="3" t="s">
        <v>432</v>
      </c>
      <c r="AU15" s="4">
        <v>45236</v>
      </c>
      <c r="AV15" s="4">
        <v>45237</v>
      </c>
      <c r="AW15" s="4">
        <v>45280</v>
      </c>
      <c r="AX15" s="8">
        <v>453995.25</v>
      </c>
      <c r="AY15" s="8">
        <v>526634.49</v>
      </c>
      <c r="AZ15" s="3"/>
      <c r="BA15" s="3"/>
      <c r="BB15" s="3" t="s">
        <v>187</v>
      </c>
      <c r="BC15" s="3"/>
      <c r="BD15" s="3" t="s">
        <v>355</v>
      </c>
      <c r="BE15" s="3" t="s">
        <v>424</v>
      </c>
      <c r="BF15" s="3"/>
      <c r="BG15" s="3"/>
      <c r="BH15" s="5" t="s">
        <v>433</v>
      </c>
      <c r="BI15" s="3"/>
      <c r="BJ15" s="3">
        <v>7</v>
      </c>
      <c r="BK15" s="3" t="s">
        <v>288</v>
      </c>
      <c r="BL15" s="3"/>
      <c r="BM15" s="3"/>
      <c r="BN15" s="3"/>
      <c r="BO15" s="3"/>
      <c r="BP15" s="3"/>
      <c r="BQ15" s="3"/>
      <c r="BR15" s="3"/>
      <c r="BS15" s="3"/>
      <c r="BT15" s="3"/>
      <c r="BU15" s="3"/>
      <c r="BV15" s="3"/>
      <c r="BW15" s="3"/>
      <c r="BX15" s="3"/>
      <c r="BY15" s="3"/>
      <c r="BZ15" s="3" t="s">
        <v>353</v>
      </c>
      <c r="CA15" s="4">
        <v>45307</v>
      </c>
      <c r="CB15" s="4">
        <v>45307</v>
      </c>
      <c r="CC15" s="3" t="s">
        <v>357</v>
      </c>
    </row>
    <row r="16" spans="1:81" x14ac:dyDescent="0.25">
      <c r="A16" s="3">
        <v>2023</v>
      </c>
      <c r="B16" s="4">
        <v>45200</v>
      </c>
      <c r="C16" s="4">
        <v>45291</v>
      </c>
      <c r="D16" s="3" t="s">
        <v>180</v>
      </c>
      <c r="E16" s="3" t="s">
        <v>184</v>
      </c>
      <c r="F16" s="3" t="s">
        <v>187</v>
      </c>
      <c r="G16" s="3">
        <v>8</v>
      </c>
      <c r="H16" s="3">
        <v>8</v>
      </c>
      <c r="I16" s="5" t="s">
        <v>434</v>
      </c>
      <c r="J16" s="4">
        <v>45236</v>
      </c>
      <c r="K16" s="3" t="s">
        <v>435</v>
      </c>
      <c r="L16" s="3">
        <v>8</v>
      </c>
      <c r="M16" s="4"/>
      <c r="N16" s="3"/>
      <c r="O16" s="3"/>
      <c r="P16" s="3"/>
      <c r="Q16" s="5" t="s">
        <v>436</v>
      </c>
      <c r="R16" s="3"/>
      <c r="S16" s="3"/>
      <c r="T16" s="3"/>
      <c r="U16" s="3"/>
      <c r="V16" s="3" t="s">
        <v>437</v>
      </c>
      <c r="W16" s="3"/>
      <c r="X16" s="3" t="s">
        <v>438</v>
      </c>
      <c r="Y16" s="3" t="s">
        <v>197</v>
      </c>
      <c r="Z16" s="3" t="s">
        <v>439</v>
      </c>
      <c r="AA16" s="3">
        <v>299</v>
      </c>
      <c r="AB16" s="3"/>
      <c r="AC16" s="3" t="s">
        <v>222</v>
      </c>
      <c r="AD16" s="3" t="s">
        <v>440</v>
      </c>
      <c r="AE16" s="3">
        <v>27</v>
      </c>
      <c r="AF16" s="3" t="s">
        <v>441</v>
      </c>
      <c r="AG16" s="3">
        <v>27</v>
      </c>
      <c r="AH16" s="3" t="s">
        <v>441</v>
      </c>
      <c r="AI16" s="3">
        <v>11</v>
      </c>
      <c r="AJ16" s="3" t="s">
        <v>259</v>
      </c>
      <c r="AK16" s="3">
        <v>36766</v>
      </c>
      <c r="AL16" s="3"/>
      <c r="AM16" s="3"/>
      <c r="AN16" s="3"/>
      <c r="AO16" s="3"/>
      <c r="AP16" s="3" t="s">
        <v>351</v>
      </c>
      <c r="AQ16" s="3" t="s">
        <v>352</v>
      </c>
      <c r="AR16" s="3"/>
      <c r="AS16" s="3" t="s">
        <v>353</v>
      </c>
      <c r="AT16" s="3" t="s">
        <v>442</v>
      </c>
      <c r="AU16" s="4">
        <v>45245</v>
      </c>
      <c r="AV16" s="4">
        <v>45246</v>
      </c>
      <c r="AW16" s="4">
        <v>45275</v>
      </c>
      <c r="AX16" s="8">
        <v>1084748.28</v>
      </c>
      <c r="AY16" s="8">
        <v>1258308</v>
      </c>
      <c r="AZ16" s="3"/>
      <c r="BA16" s="3"/>
      <c r="BB16" s="3" t="s">
        <v>187</v>
      </c>
      <c r="BC16" s="3"/>
      <c r="BD16" s="3" t="s">
        <v>355</v>
      </c>
      <c r="BE16" s="3" t="s">
        <v>435</v>
      </c>
      <c r="BF16" s="3"/>
      <c r="BG16" s="3"/>
      <c r="BH16" s="5" t="s">
        <v>443</v>
      </c>
      <c r="BI16" s="3"/>
      <c r="BJ16" s="3">
        <v>8</v>
      </c>
      <c r="BK16" s="3" t="s">
        <v>288</v>
      </c>
      <c r="BL16" s="3"/>
      <c r="BM16" s="3"/>
      <c r="BN16" s="3"/>
      <c r="BO16" s="3"/>
      <c r="BP16" s="3"/>
      <c r="BQ16" s="3"/>
      <c r="BR16" s="3"/>
      <c r="BS16" s="3"/>
      <c r="BT16" s="3"/>
      <c r="BU16" s="3"/>
      <c r="BV16" s="3"/>
      <c r="BW16" s="3"/>
      <c r="BX16" s="3"/>
      <c r="BY16" s="3"/>
      <c r="BZ16" s="3" t="s">
        <v>353</v>
      </c>
      <c r="CA16" s="4">
        <v>45307</v>
      </c>
      <c r="CB16" s="4">
        <v>45307</v>
      </c>
      <c r="CC16" s="3" t="s">
        <v>357</v>
      </c>
    </row>
    <row r="17" spans="1:81" x14ac:dyDescent="0.25">
      <c r="A17" s="3">
        <v>2023</v>
      </c>
      <c r="B17" s="4">
        <v>45200</v>
      </c>
      <c r="C17" s="4">
        <v>45291</v>
      </c>
      <c r="D17" s="3" t="s">
        <v>180</v>
      </c>
      <c r="E17" s="3" t="s">
        <v>184</v>
      </c>
      <c r="F17" s="3" t="s">
        <v>187</v>
      </c>
      <c r="G17" s="3">
        <v>9</v>
      </c>
      <c r="H17" s="3">
        <v>9</v>
      </c>
      <c r="I17" s="5" t="s">
        <v>444</v>
      </c>
      <c r="J17" s="4">
        <v>45236</v>
      </c>
      <c r="K17" s="3" t="s">
        <v>445</v>
      </c>
      <c r="L17" s="3">
        <v>9</v>
      </c>
      <c r="M17" s="4">
        <v>45238</v>
      </c>
      <c r="N17" s="3"/>
      <c r="O17" s="3">
        <v>9</v>
      </c>
      <c r="P17" s="5" t="s">
        <v>446</v>
      </c>
      <c r="Q17" s="5" t="s">
        <v>447</v>
      </c>
      <c r="R17" s="3"/>
      <c r="S17" s="3"/>
      <c r="T17" s="3"/>
      <c r="U17" s="3"/>
      <c r="V17" s="3" t="s">
        <v>448</v>
      </c>
      <c r="W17" s="3"/>
      <c r="X17" s="3" t="s">
        <v>449</v>
      </c>
      <c r="Y17" s="3" t="s">
        <v>197</v>
      </c>
      <c r="Z17" s="3" t="s">
        <v>450</v>
      </c>
      <c r="AA17" s="8" t="s">
        <v>451</v>
      </c>
      <c r="AB17" s="3"/>
      <c r="AC17" s="3" t="s">
        <v>222</v>
      </c>
      <c r="AD17" s="3" t="s">
        <v>452</v>
      </c>
      <c r="AE17" s="3">
        <v>20</v>
      </c>
      <c r="AF17" s="3" t="s">
        <v>367</v>
      </c>
      <c r="AG17" s="3">
        <v>20</v>
      </c>
      <c r="AH17" s="3" t="s">
        <v>367</v>
      </c>
      <c r="AI17" s="3">
        <v>11</v>
      </c>
      <c r="AJ17" s="3" t="s">
        <v>259</v>
      </c>
      <c r="AK17" s="3">
        <v>37290</v>
      </c>
      <c r="AL17" s="3"/>
      <c r="AM17" s="3"/>
      <c r="AN17" s="3"/>
      <c r="AO17" s="3"/>
      <c r="AP17" s="3" t="s">
        <v>351</v>
      </c>
      <c r="AQ17" s="3" t="s">
        <v>352</v>
      </c>
      <c r="AR17" s="3"/>
      <c r="AS17" s="3" t="s">
        <v>353</v>
      </c>
      <c r="AT17" s="3" t="s">
        <v>453</v>
      </c>
      <c r="AU17" s="4">
        <v>45245</v>
      </c>
      <c r="AV17" s="4">
        <v>45246</v>
      </c>
      <c r="AW17" s="4">
        <v>45342</v>
      </c>
      <c r="AX17" s="8">
        <v>216300.15</v>
      </c>
      <c r="AY17" s="8">
        <v>250908.17</v>
      </c>
      <c r="AZ17" s="3"/>
      <c r="BA17" s="3"/>
      <c r="BB17" s="3" t="s">
        <v>187</v>
      </c>
      <c r="BC17" s="3"/>
      <c r="BD17" s="3" t="s">
        <v>355</v>
      </c>
      <c r="BE17" s="3" t="s">
        <v>445</v>
      </c>
      <c r="BF17" s="3"/>
      <c r="BG17" s="3"/>
      <c r="BH17" s="5" t="s">
        <v>454</v>
      </c>
      <c r="BI17" s="3"/>
      <c r="BJ17" s="3">
        <v>9</v>
      </c>
      <c r="BK17" s="3" t="s">
        <v>288</v>
      </c>
      <c r="BL17" s="3"/>
      <c r="BM17" s="3"/>
      <c r="BN17" s="3"/>
      <c r="BO17" s="3"/>
      <c r="BP17" s="3"/>
      <c r="BQ17" s="3"/>
      <c r="BR17" s="3"/>
      <c r="BS17" s="3"/>
      <c r="BT17" s="3"/>
      <c r="BU17" s="3"/>
      <c r="BV17" s="3"/>
      <c r="BW17" s="3"/>
      <c r="BX17" s="3"/>
      <c r="BY17" s="3"/>
      <c r="BZ17" s="3" t="s">
        <v>353</v>
      </c>
      <c r="CA17" s="4">
        <v>45307</v>
      </c>
      <c r="CB17" s="4">
        <v>45307</v>
      </c>
      <c r="CC17" s="3" t="s">
        <v>357</v>
      </c>
    </row>
    <row r="18" spans="1:81" x14ac:dyDescent="0.25">
      <c r="A18" s="3">
        <v>2023</v>
      </c>
      <c r="B18" s="4">
        <v>45200</v>
      </c>
      <c r="C18" s="4">
        <v>45291</v>
      </c>
      <c r="D18" s="3" t="s">
        <v>180</v>
      </c>
      <c r="E18" s="3" t="s">
        <v>184</v>
      </c>
      <c r="F18" s="3" t="s">
        <v>187</v>
      </c>
      <c r="G18" s="3">
        <v>9</v>
      </c>
      <c r="H18" s="3">
        <v>9</v>
      </c>
      <c r="I18" s="5" t="s">
        <v>444</v>
      </c>
      <c r="J18" s="4">
        <v>45236</v>
      </c>
      <c r="K18" s="3" t="s">
        <v>445</v>
      </c>
      <c r="L18" s="3">
        <v>9</v>
      </c>
      <c r="M18" s="4">
        <v>45238</v>
      </c>
      <c r="N18" s="3"/>
      <c r="O18" s="3">
        <v>9</v>
      </c>
      <c r="P18" s="5" t="s">
        <v>446</v>
      </c>
      <c r="Q18" s="5" t="s">
        <v>447</v>
      </c>
      <c r="R18" s="3"/>
      <c r="S18" s="3"/>
      <c r="T18" s="3"/>
      <c r="U18" s="3"/>
      <c r="V18" s="3" t="s">
        <v>455</v>
      </c>
      <c r="W18" s="3"/>
      <c r="X18" s="3" t="s">
        <v>456</v>
      </c>
      <c r="Y18" s="3" t="s">
        <v>205</v>
      </c>
      <c r="Z18" s="3" t="s">
        <v>407</v>
      </c>
      <c r="AA18" s="3">
        <v>183</v>
      </c>
      <c r="AB18" s="3"/>
      <c r="AC18" s="3" t="s">
        <v>222</v>
      </c>
      <c r="AD18" s="3" t="s">
        <v>408</v>
      </c>
      <c r="AE18" s="3">
        <v>16</v>
      </c>
      <c r="AF18" s="3" t="s">
        <v>409</v>
      </c>
      <c r="AG18" s="3">
        <v>16</v>
      </c>
      <c r="AH18" s="3" t="s">
        <v>409</v>
      </c>
      <c r="AI18" s="3">
        <v>9</v>
      </c>
      <c r="AJ18" s="3" t="s">
        <v>285</v>
      </c>
      <c r="AK18" s="3">
        <v>11520</v>
      </c>
      <c r="AL18" s="3"/>
      <c r="AM18" s="3"/>
      <c r="AN18" s="3"/>
      <c r="AO18" s="3"/>
      <c r="AP18" s="3" t="s">
        <v>351</v>
      </c>
      <c r="AQ18" s="3" t="s">
        <v>352</v>
      </c>
      <c r="AR18" s="3"/>
      <c r="AS18" s="3" t="s">
        <v>353</v>
      </c>
      <c r="AT18" s="3" t="s">
        <v>457</v>
      </c>
      <c r="AU18" s="4">
        <v>45245</v>
      </c>
      <c r="AV18" s="4">
        <v>45246</v>
      </c>
      <c r="AW18" s="4">
        <v>45342</v>
      </c>
      <c r="AX18" s="8">
        <v>304920</v>
      </c>
      <c r="AY18" s="8">
        <v>353707.2</v>
      </c>
      <c r="AZ18" s="3"/>
      <c r="BA18" s="3"/>
      <c r="BB18" s="3" t="s">
        <v>187</v>
      </c>
      <c r="BC18" s="3"/>
      <c r="BD18" s="3" t="s">
        <v>355</v>
      </c>
      <c r="BE18" s="3" t="s">
        <v>445</v>
      </c>
      <c r="BF18" s="3"/>
      <c r="BG18" s="3"/>
      <c r="BH18" s="5" t="s">
        <v>458</v>
      </c>
      <c r="BI18" s="3"/>
      <c r="BJ18" s="3">
        <v>9</v>
      </c>
      <c r="BK18" s="3" t="s">
        <v>288</v>
      </c>
      <c r="BL18" s="3"/>
      <c r="BM18" s="3"/>
      <c r="BN18" s="3"/>
      <c r="BO18" s="3"/>
      <c r="BP18" s="3"/>
      <c r="BQ18" s="3"/>
      <c r="BR18" s="3"/>
      <c r="BS18" s="3"/>
      <c r="BT18" s="3"/>
      <c r="BU18" s="3"/>
      <c r="BV18" s="3"/>
      <c r="BW18" s="3"/>
      <c r="BX18" s="3"/>
      <c r="BY18" s="3"/>
      <c r="BZ18" s="3" t="s">
        <v>353</v>
      </c>
      <c r="CA18" s="4">
        <v>45307</v>
      </c>
      <c r="CB18" s="4">
        <v>45307</v>
      </c>
      <c r="CC18" s="3" t="s">
        <v>357</v>
      </c>
    </row>
    <row r="19" spans="1:81" x14ac:dyDescent="0.25">
      <c r="A19" s="3">
        <v>2023</v>
      </c>
      <c r="B19" s="4">
        <v>45200</v>
      </c>
      <c r="C19" s="4">
        <v>45291</v>
      </c>
      <c r="D19" s="3" t="s">
        <v>180</v>
      </c>
      <c r="E19" s="3" t="s">
        <v>184</v>
      </c>
      <c r="F19" s="3" t="s">
        <v>187</v>
      </c>
      <c r="G19" s="3">
        <v>9</v>
      </c>
      <c r="H19" s="3">
        <v>9</v>
      </c>
      <c r="I19" s="5" t="s">
        <v>444</v>
      </c>
      <c r="J19" s="4">
        <v>45236</v>
      </c>
      <c r="K19" s="3" t="s">
        <v>445</v>
      </c>
      <c r="L19" s="3">
        <v>9</v>
      </c>
      <c r="M19" s="4">
        <v>45238</v>
      </c>
      <c r="N19" s="3"/>
      <c r="O19" s="3">
        <v>9</v>
      </c>
      <c r="P19" s="5" t="s">
        <v>446</v>
      </c>
      <c r="Q19" s="5" t="s">
        <v>447</v>
      </c>
      <c r="R19" s="3"/>
      <c r="S19" s="3" t="s">
        <v>459</v>
      </c>
      <c r="T19" s="3" t="s">
        <v>460</v>
      </c>
      <c r="U19" s="3" t="s">
        <v>461</v>
      </c>
      <c r="V19" s="3"/>
      <c r="W19" s="3" t="s">
        <v>190</v>
      </c>
      <c r="X19" s="3" t="s">
        <v>462</v>
      </c>
      <c r="Y19" s="3" t="s">
        <v>205</v>
      </c>
      <c r="Z19" s="3" t="s">
        <v>463</v>
      </c>
      <c r="AA19" s="3">
        <v>1607</v>
      </c>
      <c r="AB19" s="3"/>
      <c r="AC19" s="3" t="s">
        <v>222</v>
      </c>
      <c r="AD19" s="3" t="s">
        <v>464</v>
      </c>
      <c r="AE19" s="3">
        <v>27</v>
      </c>
      <c r="AF19" s="3" t="s">
        <v>441</v>
      </c>
      <c r="AG19" s="3">
        <v>27</v>
      </c>
      <c r="AH19" s="3" t="s">
        <v>441</v>
      </c>
      <c r="AI19" s="3">
        <v>11</v>
      </c>
      <c r="AJ19" s="3" t="s">
        <v>259</v>
      </c>
      <c r="AK19" s="3">
        <v>36740</v>
      </c>
      <c r="AL19" s="3"/>
      <c r="AM19" s="3"/>
      <c r="AN19" s="3"/>
      <c r="AO19" s="3"/>
      <c r="AP19" s="3" t="s">
        <v>351</v>
      </c>
      <c r="AQ19" s="3" t="s">
        <v>352</v>
      </c>
      <c r="AR19" s="3"/>
      <c r="AS19" s="3" t="s">
        <v>353</v>
      </c>
      <c r="AT19" s="3" t="s">
        <v>465</v>
      </c>
      <c r="AU19" s="4">
        <v>45245</v>
      </c>
      <c r="AV19" s="4">
        <v>45246</v>
      </c>
      <c r="AW19" s="4">
        <v>45342</v>
      </c>
      <c r="AX19" s="8">
        <v>688675</v>
      </c>
      <c r="AY19" s="8">
        <v>798863</v>
      </c>
      <c r="AZ19" s="3"/>
      <c r="BA19" s="3"/>
      <c r="BB19" s="3" t="s">
        <v>187</v>
      </c>
      <c r="BC19" s="3"/>
      <c r="BD19" s="3" t="s">
        <v>355</v>
      </c>
      <c r="BE19" s="3" t="s">
        <v>445</v>
      </c>
      <c r="BF19" s="3"/>
      <c r="BG19" s="3"/>
      <c r="BH19" s="5" t="s">
        <v>466</v>
      </c>
      <c r="BI19" s="3"/>
      <c r="BJ19" s="3">
        <v>9</v>
      </c>
      <c r="BK19" s="3" t="s">
        <v>288</v>
      </c>
      <c r="BL19" s="3"/>
      <c r="BM19" s="3"/>
      <c r="BN19" s="3"/>
      <c r="BO19" s="3"/>
      <c r="BP19" s="3"/>
      <c r="BQ19" s="3"/>
      <c r="BR19" s="3"/>
      <c r="BS19" s="3"/>
      <c r="BT19" s="3"/>
      <c r="BU19" s="3"/>
      <c r="BV19" s="3"/>
      <c r="BW19" s="3"/>
      <c r="BX19" s="3"/>
      <c r="BY19" s="3"/>
      <c r="BZ19" s="3" t="s">
        <v>353</v>
      </c>
      <c r="CA19" s="4">
        <v>45307</v>
      </c>
      <c r="CB19" s="4">
        <v>45307</v>
      </c>
      <c r="CC19" s="3" t="s">
        <v>357</v>
      </c>
    </row>
    <row r="20" spans="1:81" x14ac:dyDescent="0.25">
      <c r="A20" s="3">
        <v>2023</v>
      </c>
      <c r="B20" s="4">
        <v>45200</v>
      </c>
      <c r="C20" s="4">
        <v>45291</v>
      </c>
      <c r="D20" s="3" t="s">
        <v>180</v>
      </c>
      <c r="E20" s="3" t="s">
        <v>186</v>
      </c>
      <c r="F20" s="3" t="s">
        <v>187</v>
      </c>
      <c r="G20" s="3">
        <v>10</v>
      </c>
      <c r="H20" s="3">
        <v>10</v>
      </c>
      <c r="I20" s="5" t="s">
        <v>467</v>
      </c>
      <c r="J20" s="4">
        <v>45247</v>
      </c>
      <c r="K20" s="3" t="s">
        <v>468</v>
      </c>
      <c r="L20" s="3">
        <v>10</v>
      </c>
      <c r="M20" s="4">
        <v>45247</v>
      </c>
      <c r="N20" s="3"/>
      <c r="O20" s="3">
        <v>10</v>
      </c>
      <c r="P20" s="5" t="s">
        <v>469</v>
      </c>
      <c r="Q20" s="5" t="s">
        <v>470</v>
      </c>
      <c r="R20" s="3"/>
      <c r="S20" s="3"/>
      <c r="T20" s="3"/>
      <c r="U20" s="3"/>
      <c r="V20" s="3" t="s">
        <v>471</v>
      </c>
      <c r="W20" s="3"/>
      <c r="X20" s="3" t="s">
        <v>472</v>
      </c>
      <c r="Y20" s="3" t="s">
        <v>216</v>
      </c>
      <c r="Z20" s="3" t="s">
        <v>473</v>
      </c>
      <c r="AA20" s="3">
        <v>3500</v>
      </c>
      <c r="AB20" s="3" t="s">
        <v>474</v>
      </c>
      <c r="AC20" s="3" t="s">
        <v>222</v>
      </c>
      <c r="AD20" s="3" t="s">
        <v>475</v>
      </c>
      <c r="AE20" s="3">
        <v>12</v>
      </c>
      <c r="AF20" s="3" t="s">
        <v>476</v>
      </c>
      <c r="AG20" s="3">
        <v>12</v>
      </c>
      <c r="AH20" s="3" t="s">
        <v>476</v>
      </c>
      <c r="AI20" s="3">
        <v>9</v>
      </c>
      <c r="AJ20" s="3" t="s">
        <v>285</v>
      </c>
      <c r="AK20" s="3">
        <v>14060</v>
      </c>
      <c r="AL20" s="3"/>
      <c r="AM20" s="3"/>
      <c r="AN20" s="3"/>
      <c r="AO20" s="3"/>
      <c r="AP20" s="3" t="s">
        <v>351</v>
      </c>
      <c r="AQ20" s="3" t="s">
        <v>352</v>
      </c>
      <c r="AR20" s="3"/>
      <c r="AS20" s="3" t="s">
        <v>353</v>
      </c>
      <c r="AT20" s="3" t="s">
        <v>477</v>
      </c>
      <c r="AU20" s="4">
        <v>45265</v>
      </c>
      <c r="AV20" s="4">
        <v>45266</v>
      </c>
      <c r="AW20" s="4">
        <v>45273</v>
      </c>
      <c r="AX20" s="8">
        <v>614000</v>
      </c>
      <c r="AY20" s="8">
        <v>712240</v>
      </c>
      <c r="AZ20" s="3"/>
      <c r="BA20" s="3"/>
      <c r="BB20" s="3" t="s">
        <v>187</v>
      </c>
      <c r="BC20" s="3"/>
      <c r="BD20" s="3" t="s">
        <v>355</v>
      </c>
      <c r="BE20" s="3" t="s">
        <v>468</v>
      </c>
      <c r="BF20" s="3"/>
      <c r="BG20" s="3"/>
      <c r="BH20" s="5" t="s">
        <v>478</v>
      </c>
      <c r="BI20" s="3"/>
      <c r="BJ20" s="11">
        <v>10</v>
      </c>
      <c r="BK20" s="3" t="s">
        <v>288</v>
      </c>
      <c r="BL20" s="3"/>
      <c r="BM20" s="3"/>
      <c r="BN20" s="3"/>
      <c r="BO20" s="3"/>
      <c r="BP20" s="3"/>
      <c r="BQ20" s="3"/>
      <c r="BR20" s="3"/>
      <c r="BS20" s="3"/>
      <c r="BT20" s="3"/>
      <c r="BU20" s="3"/>
      <c r="BV20" s="3"/>
      <c r="BW20" s="3"/>
      <c r="BX20" s="3"/>
      <c r="BY20" s="3"/>
      <c r="BZ20" s="3" t="s">
        <v>353</v>
      </c>
      <c r="CA20" s="4">
        <v>45307</v>
      </c>
      <c r="CB20" s="4">
        <v>45307</v>
      </c>
      <c r="CC20" s="3" t="s">
        <v>357</v>
      </c>
    </row>
    <row r="21" spans="1:81" ht="15.75" customHeight="1" x14ac:dyDescent="0.25">
      <c r="A21" s="3">
        <v>2023</v>
      </c>
      <c r="B21" s="4">
        <v>45200</v>
      </c>
      <c r="C21" s="4">
        <v>45291</v>
      </c>
      <c r="D21" s="3" t="s">
        <v>180</v>
      </c>
      <c r="E21" s="3" t="s">
        <v>184</v>
      </c>
      <c r="F21" s="3" t="s">
        <v>187</v>
      </c>
      <c r="G21" s="3">
        <v>11</v>
      </c>
      <c r="H21" s="3">
        <v>11</v>
      </c>
      <c r="I21" s="5" t="s">
        <v>479</v>
      </c>
      <c r="J21" s="4">
        <v>45258</v>
      </c>
      <c r="K21" s="3" t="s">
        <v>480</v>
      </c>
      <c r="L21" s="3">
        <v>11</v>
      </c>
      <c r="M21" s="4">
        <v>45260</v>
      </c>
      <c r="N21" s="3"/>
      <c r="O21" s="3">
        <v>11</v>
      </c>
      <c r="P21" s="5" t="s">
        <v>481</v>
      </c>
      <c r="Q21" s="5" t="s">
        <v>482</v>
      </c>
      <c r="R21" s="3"/>
      <c r="S21" s="3"/>
      <c r="T21" s="3"/>
      <c r="U21" s="3"/>
      <c r="V21" s="3" t="s">
        <v>483</v>
      </c>
      <c r="W21" s="3"/>
      <c r="X21" s="3" t="s">
        <v>484</v>
      </c>
      <c r="Y21" s="3" t="s">
        <v>197</v>
      </c>
      <c r="Z21" s="3" t="s">
        <v>450</v>
      </c>
      <c r="AA21" s="8" t="s">
        <v>451</v>
      </c>
      <c r="AB21" s="3"/>
      <c r="AC21" s="3" t="s">
        <v>222</v>
      </c>
      <c r="AD21" s="3" t="s">
        <v>452</v>
      </c>
      <c r="AE21" s="3">
        <v>20</v>
      </c>
      <c r="AF21" s="3" t="s">
        <v>367</v>
      </c>
      <c r="AG21" s="3">
        <v>20</v>
      </c>
      <c r="AH21" s="3" t="s">
        <v>367</v>
      </c>
      <c r="AI21" s="3">
        <v>11</v>
      </c>
      <c r="AJ21" s="3" t="s">
        <v>259</v>
      </c>
      <c r="AK21" s="3">
        <v>37290</v>
      </c>
      <c r="AL21" s="3"/>
      <c r="AM21" s="3"/>
      <c r="AN21" s="3"/>
      <c r="AO21" s="3"/>
      <c r="AP21" s="3" t="s">
        <v>351</v>
      </c>
      <c r="AQ21" s="3" t="s">
        <v>352</v>
      </c>
      <c r="AR21" s="3"/>
      <c r="AS21" s="3" t="s">
        <v>353</v>
      </c>
      <c r="AT21" s="3" t="s">
        <v>485</v>
      </c>
      <c r="AU21" s="4">
        <v>45266</v>
      </c>
      <c r="AV21" s="4">
        <v>45267</v>
      </c>
      <c r="AW21" s="4">
        <v>45279</v>
      </c>
      <c r="AX21" s="8">
        <v>270100</v>
      </c>
      <c r="AY21" s="8">
        <v>313316</v>
      </c>
      <c r="AZ21" s="3"/>
      <c r="BA21" s="3"/>
      <c r="BB21" s="3" t="s">
        <v>187</v>
      </c>
      <c r="BC21" s="3"/>
      <c r="BD21" s="3" t="s">
        <v>355</v>
      </c>
      <c r="BE21" s="3" t="s">
        <v>480</v>
      </c>
      <c r="BF21" s="3"/>
      <c r="BG21" s="3"/>
      <c r="BH21" s="5" t="s">
        <v>486</v>
      </c>
      <c r="BI21" s="3"/>
      <c r="BJ21" s="3">
        <v>11</v>
      </c>
      <c r="BK21" s="3" t="s">
        <v>288</v>
      </c>
      <c r="BL21" s="3"/>
      <c r="BM21" s="3"/>
      <c r="BN21" s="3"/>
      <c r="BO21" s="3"/>
      <c r="BP21" s="3"/>
      <c r="BQ21" s="3"/>
      <c r="BR21" s="3"/>
      <c r="BS21" s="3"/>
      <c r="BT21" s="3"/>
      <c r="BU21" s="3"/>
      <c r="BV21" s="3"/>
      <c r="BW21" s="3"/>
      <c r="BX21" s="3"/>
      <c r="BY21" s="3"/>
      <c r="BZ21" s="3" t="s">
        <v>353</v>
      </c>
      <c r="CA21" s="4">
        <v>45307</v>
      </c>
      <c r="CB21" s="4">
        <v>45307</v>
      </c>
      <c r="CC21" s="3" t="s">
        <v>357</v>
      </c>
    </row>
    <row r="22" spans="1:81" ht="15.75" customHeight="1" x14ac:dyDescent="0.25">
      <c r="A22" s="3">
        <v>2023</v>
      </c>
      <c r="B22" s="4">
        <v>45200</v>
      </c>
      <c r="C22" s="4">
        <v>45291</v>
      </c>
      <c r="D22" s="3" t="s">
        <v>180</v>
      </c>
      <c r="E22" s="3" t="s">
        <v>184</v>
      </c>
      <c r="F22" s="3" t="s">
        <v>187</v>
      </c>
      <c r="G22" s="3">
        <v>12</v>
      </c>
      <c r="H22" s="3">
        <v>12</v>
      </c>
      <c r="I22" s="5" t="s">
        <v>487</v>
      </c>
      <c r="J22" s="4">
        <v>45265</v>
      </c>
      <c r="K22" s="3" t="s">
        <v>488</v>
      </c>
      <c r="L22" s="3">
        <v>12</v>
      </c>
      <c r="M22" s="3"/>
      <c r="N22" s="3"/>
      <c r="O22" s="3"/>
      <c r="P22" s="5"/>
      <c r="Q22" s="5" t="s">
        <v>489</v>
      </c>
      <c r="R22" s="3"/>
      <c r="S22" s="3" t="s">
        <v>459</v>
      </c>
      <c r="T22" s="3" t="s">
        <v>460</v>
      </c>
      <c r="U22" s="3" t="s">
        <v>461</v>
      </c>
      <c r="V22" s="3"/>
      <c r="W22" s="3" t="s">
        <v>190</v>
      </c>
      <c r="X22" s="3" t="s">
        <v>462</v>
      </c>
      <c r="Y22" s="3" t="s">
        <v>205</v>
      </c>
      <c r="Z22" s="3" t="s">
        <v>463</v>
      </c>
      <c r="AA22" s="3">
        <v>1607</v>
      </c>
      <c r="AB22" s="3"/>
      <c r="AC22" s="3" t="s">
        <v>222</v>
      </c>
      <c r="AD22" s="3" t="s">
        <v>464</v>
      </c>
      <c r="AE22" s="3">
        <v>27</v>
      </c>
      <c r="AF22" s="3" t="s">
        <v>441</v>
      </c>
      <c r="AG22" s="3">
        <v>27</v>
      </c>
      <c r="AH22" s="3" t="s">
        <v>441</v>
      </c>
      <c r="AI22" s="3">
        <v>11</v>
      </c>
      <c r="AJ22" s="3" t="s">
        <v>259</v>
      </c>
      <c r="AK22" s="3">
        <v>36740</v>
      </c>
      <c r="AL22" s="3"/>
      <c r="AM22" s="3"/>
      <c r="AN22" s="3"/>
      <c r="AO22" s="3"/>
      <c r="AP22" s="3" t="s">
        <v>351</v>
      </c>
      <c r="AQ22" s="3" t="s">
        <v>352</v>
      </c>
      <c r="AR22" s="3"/>
      <c r="AS22" s="3" t="s">
        <v>353</v>
      </c>
      <c r="AT22" s="3" t="s">
        <v>490</v>
      </c>
      <c r="AU22" s="4">
        <v>45278</v>
      </c>
      <c r="AV22" s="4">
        <v>45279</v>
      </c>
      <c r="AW22" s="4">
        <v>44984</v>
      </c>
      <c r="AX22" s="8">
        <v>662500</v>
      </c>
      <c r="AY22" s="8">
        <v>768500</v>
      </c>
      <c r="AZ22" s="3"/>
      <c r="BA22" s="3"/>
      <c r="BB22" s="3" t="s">
        <v>187</v>
      </c>
      <c r="BC22" s="3"/>
      <c r="BD22" s="3" t="s">
        <v>355</v>
      </c>
      <c r="BE22" s="3" t="s">
        <v>488</v>
      </c>
      <c r="BF22" s="3"/>
      <c r="BG22" s="3"/>
      <c r="BH22" s="5" t="s">
        <v>491</v>
      </c>
      <c r="BI22" s="3"/>
      <c r="BJ22" s="3">
        <v>12</v>
      </c>
      <c r="BK22" s="3" t="s">
        <v>288</v>
      </c>
      <c r="BL22" s="3"/>
      <c r="BM22" s="3"/>
      <c r="BN22" s="3"/>
      <c r="BO22" s="3"/>
      <c r="BP22" s="3"/>
      <c r="BQ22" s="3"/>
      <c r="BR22" s="3"/>
      <c r="BS22" s="3"/>
      <c r="BT22" s="3"/>
      <c r="BU22" s="3"/>
      <c r="BV22" s="3"/>
      <c r="BW22" s="3"/>
      <c r="BX22" s="3"/>
      <c r="BY22" s="3"/>
      <c r="BZ22" s="3" t="s">
        <v>353</v>
      </c>
      <c r="CA22" s="4">
        <v>45307</v>
      </c>
      <c r="CB22" s="4">
        <v>45307</v>
      </c>
      <c r="CC22" s="3" t="s">
        <v>357</v>
      </c>
    </row>
    <row r="23" spans="1:81" ht="15.75" customHeight="1" x14ac:dyDescent="0.25">
      <c r="A23" s="3">
        <v>2023</v>
      </c>
      <c r="B23" s="4">
        <v>45200</v>
      </c>
      <c r="C23" s="4">
        <v>45291</v>
      </c>
      <c r="D23" s="3" t="s">
        <v>180</v>
      </c>
      <c r="E23" s="3" t="s">
        <v>186</v>
      </c>
      <c r="F23" s="3" t="s">
        <v>187</v>
      </c>
      <c r="G23" s="3">
        <v>13</v>
      </c>
      <c r="H23" s="3">
        <v>13</v>
      </c>
      <c r="I23" s="5" t="s">
        <v>492</v>
      </c>
      <c r="J23" s="4">
        <v>45275</v>
      </c>
      <c r="K23" s="3" t="s">
        <v>493</v>
      </c>
      <c r="L23" s="3">
        <v>13</v>
      </c>
      <c r="M23" s="3"/>
      <c r="N23" s="3"/>
      <c r="O23" s="3"/>
      <c r="P23" s="3"/>
      <c r="Q23" s="5" t="s">
        <v>494</v>
      </c>
      <c r="R23" s="3"/>
      <c r="S23" s="3" t="s">
        <v>495</v>
      </c>
      <c r="T23" s="3" t="s">
        <v>496</v>
      </c>
      <c r="U23" s="3" t="s">
        <v>497</v>
      </c>
      <c r="V23" s="3"/>
      <c r="W23" s="3" t="s">
        <v>189</v>
      </c>
      <c r="X23" s="3" t="s">
        <v>498</v>
      </c>
      <c r="Y23" s="3" t="s">
        <v>197</v>
      </c>
      <c r="Z23" s="3" t="s">
        <v>499</v>
      </c>
      <c r="AA23" s="3">
        <v>113</v>
      </c>
      <c r="AB23" s="3"/>
      <c r="AC23" s="3"/>
      <c r="AD23" s="3"/>
      <c r="AE23" s="3">
        <v>15</v>
      </c>
      <c r="AF23" s="3" t="s">
        <v>259</v>
      </c>
      <c r="AG23" s="3">
        <v>15</v>
      </c>
      <c r="AH23" s="3" t="s">
        <v>259</v>
      </c>
      <c r="AI23" s="3">
        <v>11</v>
      </c>
      <c r="AJ23" s="3" t="s">
        <v>259</v>
      </c>
      <c r="AK23" s="3">
        <v>36250</v>
      </c>
      <c r="AL23" s="3"/>
      <c r="AM23" s="3"/>
      <c r="AN23" s="3"/>
      <c r="AO23" s="3"/>
      <c r="AP23" s="3" t="s">
        <v>351</v>
      </c>
      <c r="AQ23" s="3" t="s">
        <v>352</v>
      </c>
      <c r="AR23" s="3"/>
      <c r="AS23" s="3" t="s">
        <v>353</v>
      </c>
      <c r="AT23" s="3" t="s">
        <v>500</v>
      </c>
      <c r="AU23" s="4">
        <v>45282</v>
      </c>
      <c r="AV23" s="4">
        <v>44934</v>
      </c>
      <c r="AW23" s="4">
        <v>44985</v>
      </c>
      <c r="AX23" s="8">
        <v>654434.89</v>
      </c>
      <c r="AY23" s="8">
        <v>759144.47</v>
      </c>
      <c r="AZ23" s="3"/>
      <c r="BA23" s="3"/>
      <c r="BB23" s="3" t="s">
        <v>187</v>
      </c>
      <c r="BC23" s="3"/>
      <c r="BD23" s="3" t="s">
        <v>355</v>
      </c>
      <c r="BE23" s="3" t="s">
        <v>493</v>
      </c>
      <c r="BF23" s="3"/>
      <c r="BG23" s="3"/>
      <c r="BH23" s="5" t="s">
        <v>501</v>
      </c>
      <c r="BI23" s="3"/>
      <c r="BJ23" s="3">
        <v>13</v>
      </c>
      <c r="BK23" s="3" t="s">
        <v>288</v>
      </c>
      <c r="BL23" s="3"/>
      <c r="BM23" s="3"/>
      <c r="BN23" s="3"/>
      <c r="BO23" s="3"/>
      <c r="BP23" s="3"/>
      <c r="BQ23" s="3"/>
      <c r="BR23" s="3"/>
      <c r="BS23" s="3"/>
      <c r="BT23" s="3"/>
      <c r="BU23" s="3"/>
      <c r="BV23" s="3"/>
      <c r="BW23" s="3"/>
      <c r="BX23" s="3"/>
      <c r="BY23" s="3"/>
      <c r="BZ23" s="3" t="s">
        <v>353</v>
      </c>
      <c r="CA23" s="4">
        <v>45307</v>
      </c>
      <c r="CB23" s="4">
        <v>45307</v>
      </c>
      <c r="CC23" s="3" t="s">
        <v>357</v>
      </c>
    </row>
    <row r="24" spans="1:81" ht="15.75" customHeight="1" x14ac:dyDescent="0.25">
      <c r="A24" s="3">
        <v>2023</v>
      </c>
      <c r="B24" s="4">
        <v>45200</v>
      </c>
      <c r="C24" s="4">
        <v>45291</v>
      </c>
      <c r="D24" s="3" t="s">
        <v>179</v>
      </c>
      <c r="E24" s="3" t="s">
        <v>186</v>
      </c>
      <c r="F24" s="3" t="s">
        <v>187</v>
      </c>
      <c r="G24" s="3">
        <v>14</v>
      </c>
      <c r="H24" s="3">
        <v>14</v>
      </c>
      <c r="I24" s="5" t="s">
        <v>502</v>
      </c>
      <c r="J24" s="4">
        <v>45167</v>
      </c>
      <c r="K24" s="3" t="s">
        <v>503</v>
      </c>
      <c r="L24" s="3">
        <v>14</v>
      </c>
      <c r="M24" s="4">
        <v>45182</v>
      </c>
      <c r="N24" s="3">
        <v>14</v>
      </c>
      <c r="O24" s="3">
        <v>14</v>
      </c>
      <c r="P24" s="5" t="s">
        <v>504</v>
      </c>
      <c r="Q24" s="5" t="s">
        <v>505</v>
      </c>
      <c r="R24" s="3"/>
      <c r="S24" s="3"/>
      <c r="T24" s="3"/>
      <c r="U24" s="3"/>
      <c r="V24" s="3" t="s">
        <v>506</v>
      </c>
      <c r="W24" s="3"/>
      <c r="X24" s="3" t="s">
        <v>507</v>
      </c>
      <c r="Y24" s="3" t="s">
        <v>197</v>
      </c>
      <c r="Z24" s="3" t="s">
        <v>508</v>
      </c>
      <c r="AA24" s="3">
        <v>104</v>
      </c>
      <c r="AB24" s="3"/>
      <c r="AC24" s="3" t="s">
        <v>222</v>
      </c>
      <c r="AD24" s="3" t="s">
        <v>509</v>
      </c>
      <c r="AE24" s="3">
        <v>20</v>
      </c>
      <c r="AF24" s="3" t="s">
        <v>367</v>
      </c>
      <c r="AG24" s="3">
        <v>20</v>
      </c>
      <c r="AH24" s="3" t="s">
        <v>367</v>
      </c>
      <c r="AI24" s="3">
        <v>11</v>
      </c>
      <c r="AJ24" s="3" t="s">
        <v>259</v>
      </c>
      <c r="AK24" s="3">
        <v>37160</v>
      </c>
      <c r="AL24" s="3"/>
      <c r="AM24" s="3"/>
      <c r="AN24" s="3"/>
      <c r="AO24" s="3"/>
      <c r="AP24" s="3" t="s">
        <v>351</v>
      </c>
      <c r="AQ24" s="3" t="s">
        <v>352</v>
      </c>
      <c r="AR24" s="3"/>
      <c r="AS24" s="3" t="s">
        <v>353</v>
      </c>
      <c r="AT24" s="3" t="s">
        <v>510</v>
      </c>
      <c r="AU24" s="4">
        <v>45217</v>
      </c>
      <c r="AV24" s="4">
        <v>45231</v>
      </c>
      <c r="AW24" s="4">
        <v>45473</v>
      </c>
      <c r="AX24" s="8">
        <v>4787144.29</v>
      </c>
      <c r="AY24" s="8">
        <v>5553087.3799999999</v>
      </c>
      <c r="AZ24" s="3"/>
      <c r="BA24" s="3"/>
      <c r="BB24" s="3" t="s">
        <v>187</v>
      </c>
      <c r="BC24" s="3"/>
      <c r="BD24" s="3" t="s">
        <v>355</v>
      </c>
      <c r="BE24" s="3" t="s">
        <v>503</v>
      </c>
      <c r="BF24" s="3"/>
      <c r="BG24" s="3"/>
      <c r="BH24" s="5" t="s">
        <v>511</v>
      </c>
      <c r="BI24" s="3"/>
      <c r="BJ24" s="3">
        <v>14</v>
      </c>
      <c r="BK24" s="3" t="s">
        <v>288</v>
      </c>
      <c r="BL24" s="3"/>
      <c r="BM24" s="3"/>
      <c r="BN24" s="3"/>
      <c r="BO24" s="3"/>
      <c r="BP24" s="3"/>
      <c r="BQ24" s="3"/>
      <c r="BR24" s="3"/>
      <c r="BS24" s="3"/>
      <c r="BT24" s="3"/>
      <c r="BU24" s="3"/>
      <c r="BV24" s="3"/>
      <c r="BW24" s="3"/>
      <c r="BX24" s="3"/>
      <c r="BY24" s="3"/>
      <c r="BZ24" s="3" t="s">
        <v>353</v>
      </c>
      <c r="CA24" s="4">
        <v>45307</v>
      </c>
      <c r="CB24" s="4">
        <v>45307</v>
      </c>
      <c r="CC24" s="3" t="s">
        <v>357</v>
      </c>
    </row>
    <row r="25" spans="1:81" ht="15.75" customHeight="1" x14ac:dyDescent="0.25">
      <c r="A25" s="3">
        <v>2023</v>
      </c>
      <c r="B25" s="4">
        <v>45200</v>
      </c>
      <c r="C25" s="4">
        <v>45291</v>
      </c>
      <c r="D25" s="3" t="s">
        <v>179</v>
      </c>
      <c r="E25" s="3" t="s">
        <v>186</v>
      </c>
      <c r="F25" s="3" t="s">
        <v>187</v>
      </c>
      <c r="G25" s="3">
        <v>15</v>
      </c>
      <c r="H25" s="3">
        <v>15</v>
      </c>
      <c r="I25" s="5" t="s">
        <v>512</v>
      </c>
      <c r="J25" s="4">
        <v>45198</v>
      </c>
      <c r="K25" s="3" t="s">
        <v>513</v>
      </c>
      <c r="L25" s="3">
        <v>15</v>
      </c>
      <c r="M25" s="4">
        <v>45211</v>
      </c>
      <c r="N25" s="3">
        <v>15</v>
      </c>
      <c r="O25" s="3">
        <v>15</v>
      </c>
      <c r="P25" s="5" t="s">
        <v>514</v>
      </c>
      <c r="Q25" s="5" t="s">
        <v>515</v>
      </c>
      <c r="R25" s="3"/>
      <c r="S25" s="3"/>
      <c r="T25" s="3"/>
      <c r="U25" s="3"/>
      <c r="V25" s="3" t="s">
        <v>506</v>
      </c>
      <c r="W25" s="3"/>
      <c r="X25" s="3" t="s">
        <v>516</v>
      </c>
      <c r="Y25" s="3" t="s">
        <v>197</v>
      </c>
      <c r="Z25" s="3" t="s">
        <v>508</v>
      </c>
      <c r="AA25" s="3">
        <v>104</v>
      </c>
      <c r="AB25" s="3"/>
      <c r="AC25" s="3" t="s">
        <v>222</v>
      </c>
      <c r="AD25" s="3" t="s">
        <v>509</v>
      </c>
      <c r="AE25" s="3">
        <v>20</v>
      </c>
      <c r="AF25" s="3" t="s">
        <v>367</v>
      </c>
      <c r="AG25" s="3">
        <v>20</v>
      </c>
      <c r="AH25" s="3" t="s">
        <v>367</v>
      </c>
      <c r="AI25" s="3">
        <v>11</v>
      </c>
      <c r="AJ25" s="3" t="s">
        <v>259</v>
      </c>
      <c r="AK25" s="3">
        <v>37160</v>
      </c>
      <c r="AL25" s="3"/>
      <c r="AM25" s="3"/>
      <c r="AN25" s="3"/>
      <c r="AO25" s="3"/>
      <c r="AP25" s="3" t="s">
        <v>351</v>
      </c>
      <c r="AQ25" s="3" t="s">
        <v>352</v>
      </c>
      <c r="AR25" s="3"/>
      <c r="AS25" s="3" t="s">
        <v>353</v>
      </c>
      <c r="AT25" s="3" t="s">
        <v>517</v>
      </c>
      <c r="AU25" s="4">
        <v>45224</v>
      </c>
      <c r="AV25" s="4">
        <v>45231</v>
      </c>
      <c r="AW25" s="4">
        <v>45473</v>
      </c>
      <c r="AX25" s="8">
        <v>3020817.95</v>
      </c>
      <c r="AY25" s="8">
        <v>3504148.82</v>
      </c>
      <c r="AZ25" s="3"/>
      <c r="BA25" s="3"/>
      <c r="BB25" s="3" t="s">
        <v>187</v>
      </c>
      <c r="BC25" s="3"/>
      <c r="BD25" s="3" t="s">
        <v>355</v>
      </c>
      <c r="BE25" s="3" t="s">
        <v>513</v>
      </c>
      <c r="BF25" s="3"/>
      <c r="BG25" s="3"/>
      <c r="BH25" s="5" t="s">
        <v>518</v>
      </c>
      <c r="BI25" s="3"/>
      <c r="BJ25" s="3">
        <v>15</v>
      </c>
      <c r="BK25" s="3" t="s">
        <v>288</v>
      </c>
      <c r="BL25" s="3"/>
      <c r="BM25" s="3"/>
      <c r="BN25" s="3"/>
      <c r="BO25" s="3"/>
      <c r="BP25" s="3"/>
      <c r="BQ25" s="3"/>
      <c r="BR25" s="3"/>
      <c r="BS25" s="3"/>
      <c r="BT25" s="3"/>
      <c r="BU25" s="3"/>
      <c r="BV25" s="3"/>
      <c r="BW25" s="3"/>
      <c r="BX25" s="3"/>
      <c r="BY25" s="3"/>
      <c r="BZ25" s="3" t="s">
        <v>353</v>
      </c>
      <c r="CA25" s="4">
        <v>45307</v>
      </c>
      <c r="CB25" s="4">
        <v>45307</v>
      </c>
      <c r="CC25" s="3" t="s">
        <v>357</v>
      </c>
    </row>
  </sheetData>
  <mergeCells count="7">
    <mergeCell ref="A6:CC6"/>
    <mergeCell ref="A2:C2"/>
    <mergeCell ref="D2:F2"/>
    <mergeCell ref="G2:I2"/>
    <mergeCell ref="A3:C3"/>
    <mergeCell ref="D3:F3"/>
    <mergeCell ref="G3:I3"/>
  </mergeCells>
  <dataValidations count="11">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9:BR201 BS8" xr:uid="{00000000-0002-0000-0000-000008000000}">
      <formula1>Hidden_969</formula1>
    </dataValidation>
    <dataValidation type="list" allowBlank="1" showErrorMessage="1" sqref="BS9:BS201" xr:uid="{00000000-0002-0000-0000-000009000000}">
      <formula1>Hidden_1070</formula1>
    </dataValidation>
    <dataValidation type="list" allowBlank="1" showErrorMessage="1" sqref="BR8" xr:uid="{997EC690-83FD-44DC-8C0B-C8B8C60FCCFF}">
      <formula1>Hidden_868</formula1>
    </dataValidation>
  </dataValidations>
  <hyperlinks>
    <hyperlink ref="I8" r:id="rId1" xr:uid="{FFFD0360-89F7-4204-BAEA-0700281AF57C}"/>
    <hyperlink ref="P8" r:id="rId2" xr:uid="{436A6DCE-B57B-414D-9725-B272EBD33CB0}"/>
    <hyperlink ref="Q8" r:id="rId3" xr:uid="{977F2AE3-FA1A-43F3-99D2-EA159CAE6D9B}"/>
    <hyperlink ref="BH8" r:id="rId4" xr:uid="{632A710E-9FCC-44A5-8B22-591526BC4EF9}"/>
    <hyperlink ref="I9" r:id="rId5" xr:uid="{279FE775-F467-40E9-B774-112282686E2F}"/>
    <hyperlink ref="Q9" r:id="rId6" xr:uid="{5BB37205-565F-4402-AEBF-798A22491C93}"/>
    <hyperlink ref="BH9" r:id="rId7" xr:uid="{71F7844D-899B-497C-8DD4-3839462F846E}"/>
    <hyperlink ref="I10" r:id="rId8" xr:uid="{80B7996E-A37C-4943-BEEE-684EBBC2C85D}"/>
    <hyperlink ref="Q10" r:id="rId9" xr:uid="{B7AB2F60-6698-445F-904A-88B0A015498F}"/>
    <hyperlink ref="BH10" r:id="rId10" xr:uid="{E167CF67-B87E-44F1-94C2-2584ED514918}"/>
    <hyperlink ref="I11" r:id="rId11" xr:uid="{191654EF-AE6E-43FF-831E-08908462BB50}"/>
    <hyperlink ref="P11" r:id="rId12" xr:uid="{2DBEE6BE-C12C-430D-859D-0237ECA62C1B}"/>
    <hyperlink ref="Q11" r:id="rId13" xr:uid="{1FE683A2-DEF8-44CB-9AC4-BE8EA86CABF6}"/>
    <hyperlink ref="BH11" r:id="rId14" xr:uid="{66A547F3-BB75-4887-AF95-693EDB08D3C7}"/>
    <hyperlink ref="I12" r:id="rId15" xr:uid="{EC6A08F1-A90C-4DA7-928A-229FBC521FA3}"/>
    <hyperlink ref="P12" r:id="rId16" xr:uid="{D6310778-19EF-4485-A8A3-B81F00DD5BFC}"/>
    <hyperlink ref="Q12" r:id="rId17" xr:uid="{2F41D6C6-5934-4D99-A197-1971F5671EAD}"/>
    <hyperlink ref="BH12" r:id="rId18" xr:uid="{1A3241A0-94C2-4F64-88FA-44F57A5B5B44}"/>
    <hyperlink ref="I13" r:id="rId19" xr:uid="{8A04C40A-0C77-4C76-8506-D49A5F4DCAE1}"/>
    <hyperlink ref="P13" r:id="rId20" xr:uid="{E9A760FB-2526-40E7-B3BB-F390DA5D0AB3}"/>
    <hyperlink ref="Q13" r:id="rId21" xr:uid="{23023956-739F-4716-8456-044FEE58CDB2}"/>
    <hyperlink ref="BH13" r:id="rId22" xr:uid="{A4C372A5-6B90-4C33-BC4D-0BB4BC40E233}"/>
    <hyperlink ref="I14" r:id="rId23" xr:uid="{56638E0F-C82E-4982-A7B5-F6BF77BAB5AF}"/>
    <hyperlink ref="P14" r:id="rId24" xr:uid="{10F6E632-D7D0-43EE-A581-568E01CFE1EF}"/>
    <hyperlink ref="Q14" r:id="rId25" xr:uid="{C33C80BA-4700-46B5-8F14-F1F56B2FDE49}"/>
    <hyperlink ref="BH14" r:id="rId26" xr:uid="{75C83C80-67C7-426F-B087-A1DF78CD1791}"/>
    <hyperlink ref="I15" r:id="rId27" xr:uid="{BECE31BF-B62C-4595-BA3C-D479409792E7}"/>
    <hyperlink ref="P15" r:id="rId28" xr:uid="{8CB09FD9-1CAA-4157-B9E3-082701EEF080}"/>
    <hyperlink ref="Q15" r:id="rId29" xr:uid="{D7D88AF8-BC06-4C2C-B3C4-A2B74807080C}"/>
    <hyperlink ref="BH15" r:id="rId30" xr:uid="{2A07F389-2769-4A08-A4B1-693BA700AF32}"/>
    <hyperlink ref="I16" r:id="rId31" xr:uid="{018768D8-308B-43E1-9D9D-EC8C7005519A}"/>
    <hyperlink ref="Q16" r:id="rId32" xr:uid="{125013B6-36D3-4B57-8CAE-DF2A277E306B}"/>
    <hyperlink ref="BH16" r:id="rId33" xr:uid="{4D6A9CE0-99F8-47C1-A8D3-12FED9A93599}"/>
    <hyperlink ref="I17" r:id="rId34" xr:uid="{96F072D8-A8B1-40B0-AAAA-51B80F2169AD}"/>
    <hyperlink ref="P17" r:id="rId35" xr:uid="{15529DF8-A3EA-4A43-A352-BF6BAAA3CD09}"/>
    <hyperlink ref="Q17" r:id="rId36" xr:uid="{3884933E-856F-45E1-AFE8-ADFB6A29F82C}"/>
    <hyperlink ref="BH17" r:id="rId37" xr:uid="{520BBC67-1D1B-463C-962C-20146F07A0BE}"/>
    <hyperlink ref="I18" r:id="rId38" xr:uid="{6BED04AB-623A-4C7D-9BB7-7E56D45440CE}"/>
    <hyperlink ref="P18" r:id="rId39" xr:uid="{BD7123D4-3655-495E-939C-236EF3A7EE69}"/>
    <hyperlink ref="Q18" r:id="rId40" xr:uid="{436A74BF-65AA-4F49-88B7-BD54F2EE063A}"/>
    <hyperlink ref="BH18" r:id="rId41" xr:uid="{3668553E-4232-4108-9057-09A8395CFDEF}"/>
    <hyperlink ref="I19" r:id="rId42" xr:uid="{94F33D4E-5576-4FE2-B974-0A701AED4823}"/>
    <hyperlink ref="P19" r:id="rId43" xr:uid="{286747D5-CB0E-4BF1-AEBA-84D54D495E97}"/>
    <hyperlink ref="Q19" r:id="rId44" xr:uid="{8F696048-14A5-4E89-958E-BDF28F1DF2FE}"/>
    <hyperlink ref="BH19" r:id="rId45" xr:uid="{71C11F43-926D-4431-8E27-19D5C2CD4E75}"/>
    <hyperlink ref="I20" r:id="rId46" xr:uid="{2D3F9EDC-C4AB-41A1-BD3F-44C482FA5C55}"/>
    <hyperlink ref="P20" r:id="rId47" xr:uid="{D2B5CE03-C712-48E4-BAD2-3DBBA84F8613}"/>
    <hyperlink ref="Q20" r:id="rId48" xr:uid="{0440CF61-6D42-4195-AA9B-59263CCF8A8B}"/>
    <hyperlink ref="BH20" r:id="rId49" xr:uid="{DEFF8D2A-160E-4964-A6C7-13DA4267C822}"/>
    <hyperlink ref="I21" r:id="rId50" xr:uid="{0E2AC26A-9011-4C91-B2B2-713B352D8D19}"/>
    <hyperlink ref="P21" r:id="rId51" xr:uid="{E2717816-2568-4920-9D19-36C36DDD06BE}"/>
    <hyperlink ref="Q21" r:id="rId52" xr:uid="{E305FDCA-5B86-4F8F-A49F-077A208AB688}"/>
    <hyperlink ref="BH21" r:id="rId53" xr:uid="{BC4A8A12-A06E-4C01-922F-2BE714BA477A}"/>
    <hyperlink ref="I22" r:id="rId54" xr:uid="{F83A3E24-323E-4061-9600-BE9856656298}"/>
    <hyperlink ref="Q22" r:id="rId55" xr:uid="{A89543CF-9A1D-4E0A-9DD0-EF74474F7A1E}"/>
    <hyperlink ref="BH22" r:id="rId56" xr:uid="{EE5B90FB-F9DD-4DCF-BAE1-9CB05BE0F9A1}"/>
    <hyperlink ref="I23" r:id="rId57" xr:uid="{2116D113-4748-4A18-A40B-5CDE3203CD91}"/>
    <hyperlink ref="Q23" r:id="rId58" xr:uid="{2753D44B-579D-4D24-B99C-DC0EDC6259CD}"/>
    <hyperlink ref="BH23" r:id="rId59" xr:uid="{7F04881C-A416-4856-A0F6-7DA755303108}"/>
    <hyperlink ref="I24" r:id="rId60" xr:uid="{B38067D0-5966-4BBF-BD9D-C4502B679517}"/>
    <hyperlink ref="P24" r:id="rId61" xr:uid="{F77299F7-CB1C-48F2-9817-2F6489D03097}"/>
    <hyperlink ref="Q24" r:id="rId62" xr:uid="{368CD185-A1B8-46B4-B0B3-2C17385272E3}"/>
    <hyperlink ref="BH24" r:id="rId63" xr:uid="{94372F05-CED3-4965-8082-BE0B4DD691D7}"/>
    <hyperlink ref="I25" r:id="rId64" xr:uid="{407B86D0-3847-41AF-BCC9-35832399FA15}"/>
    <hyperlink ref="P25" r:id="rId65" xr:uid="{9D09D1BA-2839-4966-A923-CA60BC506842}"/>
    <hyperlink ref="Q25" r:id="rId66" xr:uid="{4567E522-5F8E-495F-B699-FE478D8DE76B}"/>
    <hyperlink ref="BH25" r:id="rId67" xr:uid="{C24A1AB8-A1AB-4A3B-9FD8-07601E6A17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91"/>
  <sheetViews>
    <sheetView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67.140625" customWidth="1"/>
    <col min="6" max="6" width="71.28515625" bestFit="1" customWidth="1"/>
    <col min="7" max="7" width="35.7109375" bestFit="1" customWidth="1"/>
  </cols>
  <sheetData>
    <row r="1" spans="1:26" hidden="1" x14ac:dyDescent="0.25">
      <c r="B1" t="s">
        <v>7</v>
      </c>
      <c r="C1" t="s">
        <v>7</v>
      </c>
      <c r="D1" t="s">
        <v>7</v>
      </c>
      <c r="E1" t="s">
        <v>7</v>
      </c>
      <c r="F1" t="s">
        <v>9</v>
      </c>
      <c r="G1" t="s">
        <v>7</v>
      </c>
    </row>
    <row r="2" spans="1:26" hidden="1" x14ac:dyDescent="0.25">
      <c r="B2" t="s">
        <v>295</v>
      </c>
      <c r="C2" t="s">
        <v>296</v>
      </c>
      <c r="D2" t="s">
        <v>297</v>
      </c>
      <c r="E2" t="s">
        <v>298</v>
      </c>
      <c r="F2" t="s">
        <v>299</v>
      </c>
      <c r="G2" t="s">
        <v>300</v>
      </c>
    </row>
    <row r="3" spans="1:26" ht="30" x14ac:dyDescent="0.25">
      <c r="A3" s="1" t="s">
        <v>301</v>
      </c>
      <c r="B3" s="1" t="s">
        <v>302</v>
      </c>
      <c r="C3" s="1" t="s">
        <v>303</v>
      </c>
      <c r="D3" s="1" t="s">
        <v>304</v>
      </c>
      <c r="E3" s="1" t="s">
        <v>305</v>
      </c>
      <c r="F3" s="1" t="s">
        <v>120</v>
      </c>
      <c r="G3" s="1" t="s">
        <v>306</v>
      </c>
    </row>
    <row r="4" spans="1:26" x14ac:dyDescent="0.25">
      <c r="A4" s="3">
        <v>1</v>
      </c>
      <c r="B4" s="3"/>
      <c r="C4" s="3"/>
      <c r="D4" s="3"/>
      <c r="E4" s="3" t="s">
        <v>519</v>
      </c>
      <c r="F4" s="3"/>
      <c r="G4" s="12" t="s">
        <v>348</v>
      </c>
      <c r="H4" s="3"/>
      <c r="I4" s="3"/>
      <c r="J4" s="3"/>
      <c r="K4" s="3"/>
      <c r="L4" s="3"/>
      <c r="M4" s="3"/>
      <c r="N4" s="3"/>
      <c r="O4" s="3"/>
      <c r="P4" s="3"/>
      <c r="Q4" s="3"/>
      <c r="R4" s="3"/>
      <c r="S4" s="3"/>
      <c r="T4" s="3"/>
      <c r="U4" s="3"/>
      <c r="V4" s="3"/>
      <c r="W4" s="3"/>
      <c r="X4" s="3"/>
      <c r="Y4" s="3"/>
      <c r="Z4" s="3"/>
    </row>
    <row r="5" spans="1:26" x14ac:dyDescent="0.25">
      <c r="A5" s="3">
        <v>1</v>
      </c>
      <c r="B5" s="3" t="s">
        <v>361</v>
      </c>
      <c r="C5" s="3" t="s">
        <v>362</v>
      </c>
      <c r="D5" s="3" t="s">
        <v>520</v>
      </c>
      <c r="E5" s="3"/>
      <c r="F5" s="3" t="s">
        <v>189</v>
      </c>
      <c r="G5" s="12" t="s">
        <v>364</v>
      </c>
      <c r="H5" s="3"/>
      <c r="I5" s="3"/>
      <c r="J5" s="3"/>
      <c r="K5" s="3"/>
      <c r="L5" s="3"/>
      <c r="M5" s="3"/>
      <c r="N5" s="3"/>
      <c r="O5" s="3"/>
      <c r="P5" s="3"/>
      <c r="Q5" s="3"/>
      <c r="R5" s="3"/>
      <c r="S5" s="3"/>
      <c r="T5" s="3"/>
      <c r="U5" s="3"/>
      <c r="V5" s="3"/>
      <c r="W5" s="3"/>
      <c r="X5" s="3"/>
      <c r="Y5" s="3"/>
      <c r="Z5" s="3"/>
    </row>
    <row r="6" spans="1:26" x14ac:dyDescent="0.25">
      <c r="A6" s="3">
        <v>1</v>
      </c>
      <c r="B6" s="3"/>
      <c r="C6" s="3"/>
      <c r="D6" s="3"/>
      <c r="E6" s="3" t="s">
        <v>521</v>
      </c>
      <c r="F6" s="3"/>
      <c r="G6" s="12" t="s">
        <v>522</v>
      </c>
      <c r="H6" s="3"/>
      <c r="I6" s="3"/>
      <c r="J6" s="3"/>
      <c r="K6" s="3"/>
      <c r="L6" s="3"/>
      <c r="M6" s="3"/>
      <c r="N6" s="3"/>
      <c r="O6" s="3"/>
      <c r="P6" s="3"/>
      <c r="Q6" s="3"/>
      <c r="R6" s="3"/>
      <c r="S6" s="3"/>
      <c r="T6" s="3"/>
      <c r="U6" s="3"/>
      <c r="V6" s="3"/>
      <c r="W6" s="3"/>
      <c r="X6" s="3"/>
      <c r="Y6" s="3"/>
      <c r="Z6" s="3"/>
    </row>
    <row r="7" spans="1:26" x14ac:dyDescent="0.25">
      <c r="A7" s="3">
        <v>1</v>
      </c>
      <c r="B7" s="3"/>
      <c r="C7" s="3"/>
      <c r="D7" s="3"/>
      <c r="E7" s="3" t="s">
        <v>523</v>
      </c>
      <c r="F7" s="3"/>
      <c r="G7" s="12" t="s">
        <v>393</v>
      </c>
      <c r="H7" s="3"/>
      <c r="I7" s="3"/>
      <c r="J7" s="3"/>
      <c r="K7" s="3"/>
      <c r="L7" s="3"/>
      <c r="M7" s="3"/>
      <c r="N7" s="3"/>
      <c r="O7" s="3"/>
      <c r="P7" s="3"/>
      <c r="Q7" s="3"/>
      <c r="R7" s="3"/>
      <c r="S7" s="3"/>
      <c r="T7" s="3"/>
      <c r="U7" s="3"/>
      <c r="V7" s="3"/>
      <c r="W7" s="3"/>
      <c r="X7" s="3"/>
      <c r="Y7" s="3"/>
      <c r="Z7" s="3"/>
    </row>
    <row r="8" spans="1:26" x14ac:dyDescent="0.25">
      <c r="A8" s="3">
        <v>1</v>
      </c>
      <c r="B8" s="3"/>
      <c r="C8" s="3"/>
      <c r="D8" s="3"/>
      <c r="E8" s="3" t="s">
        <v>524</v>
      </c>
      <c r="F8" s="3"/>
      <c r="G8" s="12" t="s">
        <v>525</v>
      </c>
      <c r="H8" s="3"/>
      <c r="I8" s="3"/>
      <c r="J8" s="3"/>
      <c r="K8" s="3"/>
      <c r="L8" s="3"/>
      <c r="M8" s="3"/>
      <c r="N8" s="3"/>
      <c r="O8" s="3"/>
      <c r="P8" s="3"/>
      <c r="Q8" s="3"/>
      <c r="R8" s="3"/>
      <c r="S8" s="3"/>
      <c r="T8" s="3"/>
      <c r="U8" s="3"/>
      <c r="V8" s="3"/>
      <c r="W8" s="3"/>
      <c r="X8" s="3"/>
      <c r="Y8" s="3"/>
      <c r="Z8" s="3"/>
    </row>
    <row r="9" spans="1:26" x14ac:dyDescent="0.25">
      <c r="A9" s="3">
        <v>2</v>
      </c>
      <c r="E9" s="13" t="s">
        <v>526</v>
      </c>
      <c r="F9" s="13"/>
      <c r="G9" s="14" t="s">
        <v>371</v>
      </c>
    </row>
    <row r="10" spans="1:26" x14ac:dyDescent="0.25">
      <c r="A10" s="3">
        <v>2</v>
      </c>
      <c r="B10" s="3" t="s">
        <v>361</v>
      </c>
      <c r="C10" s="3" t="s">
        <v>362</v>
      </c>
      <c r="D10" s="3" t="s">
        <v>520</v>
      </c>
      <c r="E10" s="3"/>
      <c r="F10" s="3" t="s">
        <v>189</v>
      </c>
      <c r="G10" s="12" t="s">
        <v>364</v>
      </c>
    </row>
    <row r="11" spans="1:26" x14ac:dyDescent="0.25">
      <c r="A11" s="3">
        <v>2</v>
      </c>
      <c r="E11" s="13" t="s">
        <v>527</v>
      </c>
      <c r="F11" s="3"/>
      <c r="G11" s="12" t="s">
        <v>525</v>
      </c>
    </row>
    <row r="12" spans="1:26" x14ac:dyDescent="0.25">
      <c r="A12" s="3">
        <v>2</v>
      </c>
      <c r="E12" s="13" t="s">
        <v>528</v>
      </c>
      <c r="F12" s="13"/>
      <c r="G12" s="14" t="s">
        <v>529</v>
      </c>
    </row>
    <row r="13" spans="1:26" x14ac:dyDescent="0.25">
      <c r="A13" s="3">
        <v>2</v>
      </c>
      <c r="E13" s="13" t="s">
        <v>530</v>
      </c>
      <c r="F13" s="13"/>
      <c r="G13" s="14" t="s">
        <v>531</v>
      </c>
    </row>
    <row r="14" spans="1:26" x14ac:dyDescent="0.25">
      <c r="A14" s="3">
        <v>2</v>
      </c>
      <c r="E14" s="13" t="s">
        <v>437</v>
      </c>
      <c r="F14" s="13"/>
      <c r="G14" s="12" t="s">
        <v>438</v>
      </c>
    </row>
    <row r="15" spans="1:26" x14ac:dyDescent="0.25">
      <c r="A15" s="3">
        <v>2</v>
      </c>
      <c r="E15" s="13" t="s">
        <v>532</v>
      </c>
      <c r="F15" s="13"/>
      <c r="G15" s="14" t="s">
        <v>533</v>
      </c>
    </row>
    <row r="16" spans="1:26" x14ac:dyDescent="0.25">
      <c r="A16" s="3">
        <v>3</v>
      </c>
      <c r="E16" s="13" t="s">
        <v>534</v>
      </c>
      <c r="F16" s="13"/>
      <c r="G16" s="12" t="s">
        <v>535</v>
      </c>
    </row>
    <row r="17" spans="1:7" x14ac:dyDescent="0.25">
      <c r="A17" s="3">
        <v>3</v>
      </c>
      <c r="E17" s="13" t="s">
        <v>471</v>
      </c>
      <c r="F17" s="13"/>
      <c r="G17" s="12" t="s">
        <v>536</v>
      </c>
    </row>
    <row r="18" spans="1:7" x14ac:dyDescent="0.25">
      <c r="A18" s="3">
        <v>3</v>
      </c>
      <c r="E18" s="13" t="s">
        <v>537</v>
      </c>
      <c r="F18" s="13"/>
      <c r="G18" s="15" t="s">
        <v>538</v>
      </c>
    </row>
    <row r="19" spans="1:7" x14ac:dyDescent="0.25">
      <c r="A19" s="3">
        <v>3</v>
      </c>
      <c r="E19" s="13" t="s">
        <v>539</v>
      </c>
      <c r="F19" s="13"/>
      <c r="G19" s="15" t="s">
        <v>540</v>
      </c>
    </row>
    <row r="20" spans="1:7" x14ac:dyDescent="0.25">
      <c r="A20" s="3">
        <v>3</v>
      </c>
      <c r="E20" s="13" t="s">
        <v>541</v>
      </c>
      <c r="F20" s="13"/>
      <c r="G20" s="15" t="s">
        <v>542</v>
      </c>
    </row>
    <row r="21" spans="1:7" ht="15.75" customHeight="1" x14ac:dyDescent="0.25">
      <c r="A21" s="3">
        <v>3</v>
      </c>
      <c r="E21" s="13" t="s">
        <v>543</v>
      </c>
      <c r="F21" s="13"/>
      <c r="G21" s="12" t="s">
        <v>382</v>
      </c>
    </row>
    <row r="22" spans="1:7" ht="15.75" customHeight="1" x14ac:dyDescent="0.25">
      <c r="A22" s="3">
        <v>3</v>
      </c>
      <c r="E22" s="13" t="s">
        <v>544</v>
      </c>
      <c r="F22" s="13"/>
      <c r="G22" s="12"/>
    </row>
    <row r="23" spans="1:7" ht="15.75" customHeight="1" x14ac:dyDescent="0.25">
      <c r="A23" s="3">
        <v>4</v>
      </c>
      <c r="E23" s="13" t="s">
        <v>545</v>
      </c>
      <c r="F23" s="13"/>
      <c r="G23" s="12" t="s">
        <v>393</v>
      </c>
    </row>
    <row r="24" spans="1:7" ht="15.75" customHeight="1" x14ac:dyDescent="0.25">
      <c r="A24" s="3">
        <v>4</v>
      </c>
      <c r="E24" s="13" t="s">
        <v>437</v>
      </c>
      <c r="F24" s="13"/>
      <c r="G24" s="12" t="s">
        <v>438</v>
      </c>
    </row>
    <row r="25" spans="1:7" ht="15.75" customHeight="1" x14ac:dyDescent="0.25">
      <c r="A25" s="3">
        <v>4</v>
      </c>
      <c r="E25" s="13" t="s">
        <v>546</v>
      </c>
      <c r="F25" s="13"/>
      <c r="G25" s="12" t="s">
        <v>525</v>
      </c>
    </row>
    <row r="26" spans="1:7" ht="15.75" customHeight="1" x14ac:dyDescent="0.25">
      <c r="A26" s="3">
        <v>4</v>
      </c>
      <c r="E26" s="13" t="s">
        <v>547</v>
      </c>
      <c r="F26" s="13"/>
      <c r="G26" s="14" t="s">
        <v>548</v>
      </c>
    </row>
    <row r="27" spans="1:7" ht="15.75" customHeight="1" x14ac:dyDescent="0.25">
      <c r="A27" s="3">
        <v>4</v>
      </c>
      <c r="E27" s="13" t="s">
        <v>549</v>
      </c>
      <c r="F27" s="13"/>
      <c r="G27" s="12"/>
    </row>
    <row r="28" spans="1:7" ht="15.75" customHeight="1" x14ac:dyDescent="0.25">
      <c r="A28" s="3">
        <v>4</v>
      </c>
      <c r="E28" s="13" t="s">
        <v>550</v>
      </c>
      <c r="F28" s="13"/>
      <c r="G28" s="12" t="s">
        <v>551</v>
      </c>
    </row>
    <row r="29" spans="1:7" ht="15.75" customHeight="1" x14ac:dyDescent="0.25">
      <c r="A29" s="3">
        <v>4</v>
      </c>
      <c r="E29" s="13" t="s">
        <v>526</v>
      </c>
      <c r="F29" s="13"/>
      <c r="G29" s="14" t="s">
        <v>371</v>
      </c>
    </row>
    <row r="30" spans="1:7" ht="15.75" customHeight="1" x14ac:dyDescent="0.25">
      <c r="A30" s="3">
        <v>5</v>
      </c>
      <c r="E30" s="13" t="s">
        <v>552</v>
      </c>
      <c r="F30" s="13"/>
      <c r="G30" s="12" t="s">
        <v>406</v>
      </c>
    </row>
    <row r="31" spans="1:7" ht="15.75" customHeight="1" x14ac:dyDescent="0.25">
      <c r="A31" s="3">
        <v>5</v>
      </c>
      <c r="E31" s="13" t="s">
        <v>553</v>
      </c>
      <c r="F31" s="13"/>
      <c r="G31" s="12" t="s">
        <v>554</v>
      </c>
    </row>
    <row r="32" spans="1:7" ht="15.75" customHeight="1" x14ac:dyDescent="0.25">
      <c r="A32" s="3">
        <v>5</v>
      </c>
      <c r="E32" s="13" t="s">
        <v>555</v>
      </c>
      <c r="F32" s="13"/>
      <c r="G32" s="12" t="s">
        <v>556</v>
      </c>
    </row>
    <row r="33" spans="1:7" ht="15.75" customHeight="1" x14ac:dyDescent="0.25">
      <c r="A33" s="3">
        <v>5</v>
      </c>
      <c r="E33" s="13" t="s">
        <v>557</v>
      </c>
      <c r="F33" s="13"/>
      <c r="G33" s="12" t="s">
        <v>558</v>
      </c>
    </row>
    <row r="34" spans="1:7" ht="15.75" customHeight="1" x14ac:dyDescent="0.25">
      <c r="A34" s="3">
        <v>5</v>
      </c>
      <c r="E34" s="13" t="s">
        <v>437</v>
      </c>
      <c r="F34" s="13"/>
      <c r="G34" s="12" t="s">
        <v>438</v>
      </c>
    </row>
    <row r="35" spans="1:7" ht="15.75" customHeight="1" x14ac:dyDescent="0.25">
      <c r="A35" s="3">
        <v>6</v>
      </c>
      <c r="E35" s="13" t="s">
        <v>559</v>
      </c>
      <c r="F35" s="13"/>
      <c r="G35" s="12" t="s">
        <v>560</v>
      </c>
    </row>
    <row r="36" spans="1:7" ht="15.75" customHeight="1" x14ac:dyDescent="0.25">
      <c r="A36" s="3">
        <v>6</v>
      </c>
      <c r="E36" s="13" t="s">
        <v>483</v>
      </c>
      <c r="F36" s="13"/>
      <c r="G36" s="12" t="s">
        <v>449</v>
      </c>
    </row>
    <row r="37" spans="1:7" ht="15.75" customHeight="1" x14ac:dyDescent="0.25">
      <c r="A37" s="3">
        <v>6</v>
      </c>
      <c r="E37" s="13" t="s">
        <v>561</v>
      </c>
      <c r="F37" s="13"/>
      <c r="G37" s="12"/>
    </row>
    <row r="38" spans="1:7" ht="15.75" customHeight="1" x14ac:dyDescent="0.25">
      <c r="A38" s="3">
        <v>6</v>
      </c>
      <c r="E38" s="13" t="s">
        <v>562</v>
      </c>
      <c r="F38" s="13"/>
      <c r="G38" s="14" t="s">
        <v>548</v>
      </c>
    </row>
    <row r="39" spans="1:7" ht="15.75" customHeight="1" x14ac:dyDescent="0.25">
      <c r="A39" s="3">
        <v>6</v>
      </c>
      <c r="E39" s="13" t="s">
        <v>563</v>
      </c>
      <c r="F39" s="13"/>
      <c r="G39" s="14" t="s">
        <v>564</v>
      </c>
    </row>
    <row r="40" spans="1:7" ht="15.75" customHeight="1" x14ac:dyDescent="0.25">
      <c r="A40" s="3">
        <v>6</v>
      </c>
      <c r="E40" s="13" t="s">
        <v>565</v>
      </c>
      <c r="F40" s="13"/>
      <c r="G40" s="12" t="s">
        <v>525</v>
      </c>
    </row>
    <row r="41" spans="1:7" ht="15.75" customHeight="1" x14ac:dyDescent="0.25">
      <c r="A41" s="3">
        <v>6</v>
      </c>
      <c r="E41" s="13" t="s">
        <v>566</v>
      </c>
      <c r="F41" s="13"/>
      <c r="G41" s="12" t="s">
        <v>417</v>
      </c>
    </row>
    <row r="42" spans="1:7" ht="15.75" customHeight="1" x14ac:dyDescent="0.25">
      <c r="A42" s="3">
        <v>6</v>
      </c>
      <c r="E42" s="13" t="s">
        <v>545</v>
      </c>
      <c r="F42" s="13"/>
      <c r="G42" s="12" t="s">
        <v>393</v>
      </c>
    </row>
    <row r="43" spans="1:7" ht="15.75" customHeight="1" x14ac:dyDescent="0.25">
      <c r="A43" s="3">
        <v>7</v>
      </c>
      <c r="E43" s="13" t="s">
        <v>567</v>
      </c>
      <c r="F43" s="13"/>
      <c r="G43" s="12" t="s">
        <v>560</v>
      </c>
    </row>
    <row r="44" spans="1:7" ht="15.75" customHeight="1" x14ac:dyDescent="0.25">
      <c r="A44" s="3">
        <v>7</v>
      </c>
      <c r="E44" s="13" t="s">
        <v>483</v>
      </c>
      <c r="F44" s="13"/>
      <c r="G44" s="12" t="s">
        <v>449</v>
      </c>
    </row>
    <row r="45" spans="1:7" ht="15.75" customHeight="1" x14ac:dyDescent="0.25">
      <c r="A45" s="3">
        <v>7</v>
      </c>
      <c r="E45" s="13" t="s">
        <v>568</v>
      </c>
      <c r="F45" s="13"/>
      <c r="G45" s="14" t="s">
        <v>531</v>
      </c>
    </row>
    <row r="46" spans="1:7" ht="15.75" customHeight="1" x14ac:dyDescent="0.25">
      <c r="A46" s="3">
        <v>7</v>
      </c>
      <c r="E46" s="13" t="s">
        <v>562</v>
      </c>
      <c r="F46" s="13"/>
      <c r="G46" s="14" t="s">
        <v>548</v>
      </c>
    </row>
    <row r="47" spans="1:7" ht="15.75" customHeight="1" x14ac:dyDescent="0.25">
      <c r="A47" s="3">
        <v>7</v>
      </c>
      <c r="E47" s="13" t="s">
        <v>563</v>
      </c>
      <c r="F47" s="13"/>
      <c r="G47" s="14" t="s">
        <v>564</v>
      </c>
    </row>
    <row r="48" spans="1:7" ht="15.75" customHeight="1" x14ac:dyDescent="0.25">
      <c r="A48" s="3">
        <v>7</v>
      </c>
      <c r="E48" s="13" t="s">
        <v>565</v>
      </c>
      <c r="F48" s="13"/>
      <c r="G48" s="12" t="s">
        <v>525</v>
      </c>
    </row>
    <row r="49" spans="1:7" ht="15.75" customHeight="1" x14ac:dyDescent="0.25">
      <c r="A49" s="3">
        <v>7</v>
      </c>
      <c r="E49" s="13" t="s">
        <v>566</v>
      </c>
      <c r="F49" s="13"/>
      <c r="G49" s="12" t="s">
        <v>417</v>
      </c>
    </row>
    <row r="50" spans="1:7" ht="15.75" customHeight="1" x14ac:dyDescent="0.25">
      <c r="A50" s="3">
        <v>7</v>
      </c>
      <c r="E50" s="13" t="s">
        <v>545</v>
      </c>
      <c r="F50" s="13"/>
      <c r="G50" s="12" t="s">
        <v>393</v>
      </c>
    </row>
    <row r="51" spans="1:7" ht="15.75" customHeight="1" x14ac:dyDescent="0.25">
      <c r="A51" s="3">
        <v>8</v>
      </c>
      <c r="E51" s="13" t="s">
        <v>483</v>
      </c>
      <c r="F51" s="13"/>
      <c r="G51" s="12" t="s">
        <v>449</v>
      </c>
    </row>
    <row r="52" spans="1:7" ht="15.75" customHeight="1" x14ac:dyDescent="0.25">
      <c r="A52" s="3">
        <v>8</v>
      </c>
      <c r="E52" s="13" t="s">
        <v>437</v>
      </c>
      <c r="F52" s="13"/>
      <c r="G52" s="12" t="s">
        <v>438</v>
      </c>
    </row>
    <row r="53" spans="1:7" ht="15.75" customHeight="1" x14ac:dyDescent="0.25">
      <c r="A53" s="3">
        <v>8</v>
      </c>
      <c r="E53" s="13" t="s">
        <v>550</v>
      </c>
      <c r="F53" s="13"/>
      <c r="G53" s="12" t="s">
        <v>551</v>
      </c>
    </row>
    <row r="54" spans="1:7" ht="15.75" customHeight="1" x14ac:dyDescent="0.25">
      <c r="A54" s="3">
        <v>8</v>
      </c>
      <c r="E54" s="13" t="s">
        <v>569</v>
      </c>
      <c r="F54" s="13"/>
      <c r="G54" s="12"/>
    </row>
    <row r="55" spans="1:7" ht="15.75" customHeight="1" x14ac:dyDescent="0.25">
      <c r="A55" s="3">
        <v>8</v>
      </c>
      <c r="E55" s="13" t="s">
        <v>570</v>
      </c>
      <c r="F55" s="13" t="s">
        <v>189</v>
      </c>
      <c r="G55" s="12" t="s">
        <v>571</v>
      </c>
    </row>
    <row r="56" spans="1:7" ht="15.75" customHeight="1" x14ac:dyDescent="0.25">
      <c r="A56" s="3">
        <v>8</v>
      </c>
      <c r="E56" s="13" t="s">
        <v>572</v>
      </c>
      <c r="F56" s="13"/>
      <c r="G56" s="12"/>
    </row>
    <row r="57" spans="1:7" ht="15.75" customHeight="1" x14ac:dyDescent="0.25">
      <c r="A57" s="3">
        <v>9</v>
      </c>
      <c r="E57" s="13" t="s">
        <v>573</v>
      </c>
      <c r="F57" s="13" t="s">
        <v>190</v>
      </c>
      <c r="G57" s="12" t="s">
        <v>462</v>
      </c>
    </row>
    <row r="58" spans="1:7" ht="15.75" customHeight="1" x14ac:dyDescent="0.25">
      <c r="A58" s="3">
        <v>9</v>
      </c>
      <c r="E58" s="13" t="s">
        <v>574</v>
      </c>
      <c r="F58" s="13" t="s">
        <v>189</v>
      </c>
      <c r="G58" s="12" t="s">
        <v>575</v>
      </c>
    </row>
    <row r="59" spans="1:7" ht="15.75" customHeight="1" x14ac:dyDescent="0.25">
      <c r="A59" s="3">
        <v>9</v>
      </c>
      <c r="E59" s="13" t="s">
        <v>552</v>
      </c>
      <c r="F59" s="13"/>
      <c r="G59" s="12" t="s">
        <v>406</v>
      </c>
    </row>
    <row r="60" spans="1:7" ht="15.75" customHeight="1" x14ac:dyDescent="0.25">
      <c r="A60" s="3">
        <v>9</v>
      </c>
      <c r="E60" s="13" t="s">
        <v>576</v>
      </c>
      <c r="F60" s="13"/>
      <c r="G60" s="12" t="s">
        <v>577</v>
      </c>
    </row>
    <row r="61" spans="1:7" ht="15.75" customHeight="1" x14ac:dyDescent="0.25">
      <c r="A61" s="3">
        <v>9</v>
      </c>
      <c r="E61" s="13" t="s">
        <v>578</v>
      </c>
      <c r="F61" s="13"/>
      <c r="G61" s="12" t="s">
        <v>579</v>
      </c>
    </row>
    <row r="62" spans="1:7" ht="15.75" customHeight="1" x14ac:dyDescent="0.25">
      <c r="A62" s="3">
        <v>9</v>
      </c>
      <c r="E62" s="13" t="s">
        <v>580</v>
      </c>
      <c r="F62" s="13"/>
      <c r="G62" s="14" t="s">
        <v>581</v>
      </c>
    </row>
    <row r="63" spans="1:7" ht="15.75" customHeight="1" x14ac:dyDescent="0.25">
      <c r="A63" s="3">
        <v>10</v>
      </c>
      <c r="E63" s="13" t="s">
        <v>582</v>
      </c>
      <c r="F63" s="13"/>
      <c r="G63" s="12" t="s">
        <v>535</v>
      </c>
    </row>
    <row r="64" spans="1:7" ht="15.75" customHeight="1" x14ac:dyDescent="0.25">
      <c r="A64" s="3">
        <v>10</v>
      </c>
      <c r="E64" s="13" t="s">
        <v>471</v>
      </c>
      <c r="F64" s="13"/>
      <c r="G64" s="12" t="s">
        <v>536</v>
      </c>
    </row>
    <row r="65" spans="1:7" ht="15.75" customHeight="1" x14ac:dyDescent="0.25">
      <c r="A65" s="3">
        <v>10</v>
      </c>
      <c r="E65" s="13" t="s">
        <v>583</v>
      </c>
      <c r="F65" s="13"/>
      <c r="G65" s="15" t="s">
        <v>538</v>
      </c>
    </row>
    <row r="66" spans="1:7" ht="15.75" customHeight="1" x14ac:dyDescent="0.25">
      <c r="A66" s="3">
        <v>10</v>
      </c>
      <c r="E66" s="13" t="s">
        <v>539</v>
      </c>
      <c r="F66" s="13"/>
      <c r="G66" s="12" t="s">
        <v>540</v>
      </c>
    </row>
    <row r="67" spans="1:7" ht="15.75" customHeight="1" x14ac:dyDescent="0.25">
      <c r="A67" s="3">
        <v>10</v>
      </c>
      <c r="E67" s="13" t="s">
        <v>541</v>
      </c>
      <c r="F67" s="13"/>
      <c r="G67" s="12"/>
    </row>
    <row r="68" spans="1:7" ht="15.75" customHeight="1" x14ac:dyDescent="0.25">
      <c r="A68" s="3">
        <v>10</v>
      </c>
      <c r="E68" s="13" t="s">
        <v>584</v>
      </c>
      <c r="F68" s="13"/>
      <c r="G68" s="12"/>
    </row>
    <row r="69" spans="1:7" ht="15.75" customHeight="1" x14ac:dyDescent="0.25">
      <c r="A69" s="3">
        <v>10</v>
      </c>
      <c r="E69" s="13" t="s">
        <v>543</v>
      </c>
      <c r="F69" s="13"/>
      <c r="G69" s="12"/>
    </row>
    <row r="70" spans="1:7" ht="15.75" customHeight="1" x14ac:dyDescent="0.25">
      <c r="A70" s="3">
        <v>10</v>
      </c>
      <c r="E70" s="13" t="s">
        <v>561</v>
      </c>
      <c r="F70" s="13"/>
      <c r="G70" s="12"/>
    </row>
    <row r="71" spans="1:7" ht="15.75" customHeight="1" x14ac:dyDescent="0.25">
      <c r="A71" s="3">
        <v>11</v>
      </c>
      <c r="E71" s="13" t="s">
        <v>483</v>
      </c>
      <c r="F71" s="13"/>
      <c r="G71" s="12" t="s">
        <v>449</v>
      </c>
    </row>
    <row r="72" spans="1:7" ht="15.75" customHeight="1" x14ac:dyDescent="0.25">
      <c r="A72" s="3">
        <v>11</v>
      </c>
      <c r="E72" s="13" t="s">
        <v>437</v>
      </c>
      <c r="F72" s="13"/>
      <c r="G72" s="12" t="s">
        <v>438</v>
      </c>
    </row>
    <row r="73" spans="1:7" ht="15.75" customHeight="1" x14ac:dyDescent="0.25">
      <c r="A73" s="3">
        <v>11</v>
      </c>
      <c r="E73" s="13" t="s">
        <v>585</v>
      </c>
      <c r="F73" s="13"/>
      <c r="G73" s="12" t="s">
        <v>586</v>
      </c>
    </row>
    <row r="74" spans="1:7" ht="15.75" customHeight="1" x14ac:dyDescent="0.25">
      <c r="A74" s="3">
        <v>11</v>
      </c>
      <c r="E74" s="13" t="s">
        <v>587</v>
      </c>
      <c r="F74" s="13"/>
      <c r="G74" s="12" t="s">
        <v>588</v>
      </c>
    </row>
    <row r="75" spans="1:7" ht="15.75" customHeight="1" x14ac:dyDescent="0.25">
      <c r="A75" s="3">
        <v>11</v>
      </c>
      <c r="E75" s="13" t="s">
        <v>570</v>
      </c>
      <c r="F75" s="13"/>
      <c r="G75" s="12" t="s">
        <v>571</v>
      </c>
    </row>
    <row r="76" spans="1:7" ht="15.75" customHeight="1" x14ac:dyDescent="0.25">
      <c r="A76" s="3">
        <v>11</v>
      </c>
      <c r="E76" s="13" t="s">
        <v>589</v>
      </c>
      <c r="F76" s="13"/>
      <c r="G76" s="12" t="s">
        <v>575</v>
      </c>
    </row>
    <row r="77" spans="1:7" ht="15.75" customHeight="1" x14ac:dyDescent="0.25">
      <c r="A77" s="3">
        <v>12</v>
      </c>
      <c r="E77" s="13" t="s">
        <v>573</v>
      </c>
      <c r="F77" s="13" t="s">
        <v>190</v>
      </c>
      <c r="G77" s="12" t="s">
        <v>462</v>
      </c>
    </row>
    <row r="78" spans="1:7" ht="15.75" customHeight="1" x14ac:dyDescent="0.25">
      <c r="A78" s="3">
        <v>12</v>
      </c>
      <c r="E78" s="13" t="s">
        <v>574</v>
      </c>
      <c r="F78" s="13"/>
      <c r="G78" s="12" t="s">
        <v>556</v>
      </c>
    </row>
    <row r="79" spans="1:7" ht="15.75" customHeight="1" x14ac:dyDescent="0.25">
      <c r="A79" s="3">
        <v>12</v>
      </c>
      <c r="E79" s="13" t="s">
        <v>552</v>
      </c>
      <c r="F79" s="13"/>
      <c r="G79" s="12" t="s">
        <v>406</v>
      </c>
    </row>
    <row r="80" spans="1:7" ht="15.75" customHeight="1" x14ac:dyDescent="0.25">
      <c r="A80" s="3">
        <v>12</v>
      </c>
      <c r="E80" s="13" t="s">
        <v>483</v>
      </c>
      <c r="F80" s="13"/>
      <c r="G80" s="12" t="s">
        <v>449</v>
      </c>
    </row>
    <row r="81" spans="1:7" ht="15.75" customHeight="1" x14ac:dyDescent="0.25">
      <c r="A81" s="3">
        <v>12</v>
      </c>
      <c r="E81" s="13" t="s">
        <v>580</v>
      </c>
      <c r="F81" s="13"/>
      <c r="G81" s="14" t="s">
        <v>581</v>
      </c>
    </row>
    <row r="82" spans="1:7" ht="15.75" customHeight="1" x14ac:dyDescent="0.25">
      <c r="A82" s="3">
        <v>13</v>
      </c>
      <c r="E82" s="13" t="s">
        <v>590</v>
      </c>
      <c r="F82" s="13" t="s">
        <v>189</v>
      </c>
      <c r="G82" s="12" t="s">
        <v>591</v>
      </c>
    </row>
    <row r="83" spans="1:7" ht="15.75" customHeight="1" x14ac:dyDescent="0.25">
      <c r="A83" s="3">
        <v>13</v>
      </c>
      <c r="E83" s="13" t="s">
        <v>592</v>
      </c>
      <c r="F83" s="13" t="s">
        <v>189</v>
      </c>
      <c r="G83" s="12"/>
    </row>
    <row r="84" spans="1:7" ht="15.75" customHeight="1" x14ac:dyDescent="0.25">
      <c r="A84" s="3">
        <v>13</v>
      </c>
      <c r="E84" s="13" t="s">
        <v>593</v>
      </c>
      <c r="F84" s="13" t="s">
        <v>189</v>
      </c>
      <c r="G84" s="14" t="s">
        <v>594</v>
      </c>
    </row>
    <row r="85" spans="1:7" ht="15.75" customHeight="1" x14ac:dyDescent="0.25">
      <c r="A85" s="3">
        <v>14</v>
      </c>
      <c r="B85" s="13" t="s">
        <v>595</v>
      </c>
      <c r="C85" s="13" t="s">
        <v>596</v>
      </c>
      <c r="D85" s="13" t="s">
        <v>597</v>
      </c>
      <c r="F85" s="13" t="s">
        <v>189</v>
      </c>
      <c r="G85" s="16"/>
    </row>
    <row r="86" spans="1:7" ht="15.75" customHeight="1" x14ac:dyDescent="0.25">
      <c r="A86" s="3">
        <v>14</v>
      </c>
      <c r="E86" s="13" t="s">
        <v>598</v>
      </c>
      <c r="F86" s="13"/>
      <c r="G86" s="16"/>
    </row>
    <row r="87" spans="1:7" ht="15.75" customHeight="1" x14ac:dyDescent="0.25">
      <c r="A87" s="3">
        <v>14</v>
      </c>
      <c r="E87" s="13" t="s">
        <v>599</v>
      </c>
      <c r="F87" s="13"/>
      <c r="G87" s="12" t="s">
        <v>507</v>
      </c>
    </row>
    <row r="88" spans="1:7" ht="15.75" customHeight="1" x14ac:dyDescent="0.25">
      <c r="A88" s="3">
        <v>14</v>
      </c>
      <c r="E88" s="13" t="s">
        <v>600</v>
      </c>
      <c r="F88" s="13"/>
      <c r="G88" s="16"/>
    </row>
    <row r="89" spans="1:7" ht="15.75" customHeight="1" x14ac:dyDescent="0.25">
      <c r="A89" s="3">
        <v>15</v>
      </c>
      <c r="E89" s="13" t="s">
        <v>599</v>
      </c>
      <c r="F89" s="13"/>
      <c r="G89" s="12" t="s">
        <v>507</v>
      </c>
    </row>
    <row r="90" spans="1:7" ht="15.75" customHeight="1" x14ac:dyDescent="0.25">
      <c r="A90" s="3">
        <v>15</v>
      </c>
      <c r="E90" s="13" t="s">
        <v>601</v>
      </c>
      <c r="F90" s="13"/>
    </row>
    <row r="91" spans="1:7" ht="15.75" customHeight="1" x14ac:dyDescent="0.25">
      <c r="A91" s="3">
        <v>15</v>
      </c>
      <c r="E91" s="13" t="s">
        <v>602</v>
      </c>
      <c r="F91" s="13"/>
    </row>
  </sheetData>
  <dataValidations count="1">
    <dataValidation type="list" allowBlank="1" showErrorMessage="1" sqref="F4:F201" xr:uid="{00000000-0002-0000-0B00-000000000000}">
      <formula1>Hidden_1_Tabla_4167305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0"/>
  <sheetViews>
    <sheetView topLeftCell="A3" workbookViewId="0">
      <selection activeCell="A4" sqref="A4:XFD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s="13">
        <v>1</v>
      </c>
      <c r="E4" s="13" t="s">
        <v>519</v>
      </c>
      <c r="F4" s="13"/>
      <c r="G4" s="12" t="s">
        <v>348</v>
      </c>
    </row>
    <row r="5" spans="1:7" x14ac:dyDescent="0.25">
      <c r="A5" s="13">
        <v>2</v>
      </c>
      <c r="B5" s="13" t="s">
        <v>361</v>
      </c>
      <c r="C5" s="13" t="s">
        <v>362</v>
      </c>
      <c r="D5" s="13" t="s">
        <v>520</v>
      </c>
      <c r="F5" s="13" t="s">
        <v>189</v>
      </c>
      <c r="G5" s="13" t="s">
        <v>364</v>
      </c>
    </row>
    <row r="6" spans="1:7" x14ac:dyDescent="0.25">
      <c r="A6" s="13">
        <v>3</v>
      </c>
      <c r="E6" s="13" t="s">
        <v>543</v>
      </c>
      <c r="F6" s="13"/>
      <c r="G6" s="13" t="s">
        <v>382</v>
      </c>
    </row>
    <row r="7" spans="1:7" x14ac:dyDescent="0.25">
      <c r="A7" s="13">
        <v>4</v>
      </c>
      <c r="E7" s="13" t="s">
        <v>545</v>
      </c>
      <c r="F7" s="13"/>
      <c r="G7" s="13" t="s">
        <v>393</v>
      </c>
    </row>
    <row r="8" spans="1:7" x14ac:dyDescent="0.25">
      <c r="A8" s="13">
        <v>5</v>
      </c>
      <c r="E8" s="13" t="s">
        <v>405</v>
      </c>
      <c r="F8" s="13"/>
      <c r="G8" s="13" t="s">
        <v>406</v>
      </c>
    </row>
    <row r="9" spans="1:7" x14ac:dyDescent="0.25">
      <c r="A9" s="13">
        <v>6</v>
      </c>
      <c r="E9" s="13" t="s">
        <v>566</v>
      </c>
      <c r="F9" s="13"/>
      <c r="G9" s="13" t="s">
        <v>417</v>
      </c>
    </row>
    <row r="10" spans="1:7" x14ac:dyDescent="0.25">
      <c r="A10" s="13">
        <v>7</v>
      </c>
      <c r="E10" s="13" t="s">
        <v>567</v>
      </c>
      <c r="F10" s="13"/>
      <c r="G10" s="13" t="s">
        <v>560</v>
      </c>
    </row>
    <row r="11" spans="1:7" x14ac:dyDescent="0.25">
      <c r="A11" s="13">
        <v>8</v>
      </c>
      <c r="E11" s="13" t="s">
        <v>437</v>
      </c>
      <c r="F11" s="13"/>
      <c r="G11" s="13" t="s">
        <v>438</v>
      </c>
    </row>
    <row r="12" spans="1:7" x14ac:dyDescent="0.25">
      <c r="A12" s="13">
        <v>9</v>
      </c>
      <c r="E12" s="13" t="s">
        <v>578</v>
      </c>
      <c r="F12" s="13"/>
      <c r="G12" s="13" t="s">
        <v>579</v>
      </c>
    </row>
    <row r="13" spans="1:7" x14ac:dyDescent="0.25">
      <c r="A13" s="13">
        <v>9</v>
      </c>
      <c r="E13" s="13" t="s">
        <v>455</v>
      </c>
      <c r="F13" s="13"/>
      <c r="G13" s="13" t="s">
        <v>406</v>
      </c>
    </row>
    <row r="14" spans="1:7" x14ac:dyDescent="0.25">
      <c r="A14" s="13">
        <v>9</v>
      </c>
      <c r="B14" s="13" t="s">
        <v>603</v>
      </c>
      <c r="C14" s="13" t="s">
        <v>604</v>
      </c>
      <c r="D14" s="13" t="s">
        <v>461</v>
      </c>
      <c r="F14" s="13" t="s">
        <v>190</v>
      </c>
      <c r="G14" s="13" t="s">
        <v>462</v>
      </c>
    </row>
    <row r="15" spans="1:7" x14ac:dyDescent="0.25">
      <c r="A15" s="13">
        <v>10</v>
      </c>
      <c r="E15" s="13" t="s">
        <v>471</v>
      </c>
      <c r="F15" s="13"/>
      <c r="G15" s="13" t="s">
        <v>536</v>
      </c>
    </row>
    <row r="16" spans="1:7" x14ac:dyDescent="0.25">
      <c r="A16" s="13">
        <v>11</v>
      </c>
      <c r="E16" s="13" t="s">
        <v>483</v>
      </c>
      <c r="F16" s="13"/>
      <c r="G16" s="13" t="s">
        <v>449</v>
      </c>
    </row>
    <row r="17" spans="1:7" x14ac:dyDescent="0.25">
      <c r="A17" s="13">
        <v>12</v>
      </c>
      <c r="B17" s="13" t="s">
        <v>603</v>
      </c>
      <c r="C17" s="13" t="s">
        <v>604</v>
      </c>
      <c r="D17" s="13" t="s">
        <v>461</v>
      </c>
      <c r="F17" s="13" t="s">
        <v>190</v>
      </c>
      <c r="G17" s="13" t="s">
        <v>462</v>
      </c>
    </row>
    <row r="18" spans="1:7" x14ac:dyDescent="0.25">
      <c r="A18" s="13">
        <v>13</v>
      </c>
      <c r="B18" s="13" t="s">
        <v>361</v>
      </c>
      <c r="C18" s="13" t="s">
        <v>605</v>
      </c>
      <c r="D18" s="13" t="s">
        <v>606</v>
      </c>
      <c r="F18" s="13" t="s">
        <v>189</v>
      </c>
      <c r="G18" s="13" t="s">
        <v>591</v>
      </c>
    </row>
    <row r="19" spans="1:7" x14ac:dyDescent="0.25">
      <c r="A19" s="13">
        <v>14</v>
      </c>
      <c r="E19" s="13" t="s">
        <v>599</v>
      </c>
      <c r="F19" s="13"/>
      <c r="G19" s="12" t="s">
        <v>507</v>
      </c>
    </row>
    <row r="20" spans="1:7" x14ac:dyDescent="0.25">
      <c r="A20" s="13">
        <v>15</v>
      </c>
      <c r="E20" s="13" t="s">
        <v>599</v>
      </c>
      <c r="F20" s="13"/>
      <c r="G20" s="12" t="s">
        <v>516</v>
      </c>
    </row>
  </sheetData>
  <dataValidations count="2">
    <dataValidation type="list" allowBlank="1" showErrorMessage="1" sqref="F10:F201 F4:F6" xr:uid="{00000000-0002-0000-0D00-000000000000}">
      <formula1>Hidden_1_Tabla_4167595</formula1>
    </dataValidation>
    <dataValidation type="list" allowBlank="1" showErrorMessage="1" sqref="F7:F9" xr:uid="{52FDADF5-7CC4-4909-9E21-4520F7E0622A}">
      <formula1>Hidden_1_Tabla_4167305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8"/>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s="13">
        <v>14</v>
      </c>
      <c r="E4" s="13" t="s">
        <v>607</v>
      </c>
      <c r="F4" s="13"/>
    </row>
    <row r="5" spans="1:7" x14ac:dyDescent="0.25">
      <c r="A5" s="13">
        <v>14</v>
      </c>
      <c r="E5" s="13" t="s">
        <v>608</v>
      </c>
      <c r="F5" s="13"/>
    </row>
    <row r="6" spans="1:7" x14ac:dyDescent="0.25">
      <c r="A6" s="13">
        <v>15</v>
      </c>
      <c r="E6" s="13" t="s">
        <v>609</v>
      </c>
      <c r="F6" s="13"/>
    </row>
    <row r="7" spans="1:7" x14ac:dyDescent="0.25">
      <c r="A7" s="13">
        <v>15</v>
      </c>
      <c r="E7" s="13" t="s">
        <v>610</v>
      </c>
      <c r="F7" s="13"/>
    </row>
    <row r="8" spans="1:7" x14ac:dyDescent="0.25">
      <c r="A8" s="13">
        <v>15</v>
      </c>
      <c r="E8" s="13" t="s">
        <v>611</v>
      </c>
      <c r="F8" s="13"/>
    </row>
  </sheetData>
  <dataValidations count="1">
    <dataValidation type="list" allowBlank="1" showErrorMessage="1" sqref="F4:F201" xr:uid="{00000000-0002-0000-0F00-000000000000}">
      <formula1>Hidden_1_Tabla_4167605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5"/>
  <sheetViews>
    <sheetView topLeftCell="A3" workbookViewId="0">
      <selection activeCell="D9" sqref="D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s="7">
        <v>1</v>
      </c>
      <c r="B4" s="7" t="s">
        <v>612</v>
      </c>
      <c r="C4" s="7" t="s">
        <v>613</v>
      </c>
      <c r="D4" s="7" t="s">
        <v>614</v>
      </c>
      <c r="E4" s="13" t="s">
        <v>189</v>
      </c>
      <c r="G4" s="7" t="s">
        <v>615</v>
      </c>
    </row>
    <row r="5" spans="1:7" x14ac:dyDescent="0.25">
      <c r="A5" s="7">
        <v>1</v>
      </c>
      <c r="B5" s="7" t="s">
        <v>616</v>
      </c>
      <c r="C5" s="7" t="s">
        <v>617</v>
      </c>
      <c r="D5" s="7" t="s">
        <v>618</v>
      </c>
      <c r="E5" s="13" t="s">
        <v>189</v>
      </c>
      <c r="G5" s="7" t="s">
        <v>619</v>
      </c>
    </row>
    <row r="6" spans="1:7" x14ac:dyDescent="0.25">
      <c r="A6" s="7">
        <v>2</v>
      </c>
      <c r="B6" s="7" t="s">
        <v>612</v>
      </c>
      <c r="C6" s="7" t="s">
        <v>613</v>
      </c>
      <c r="D6" s="7" t="s">
        <v>614</v>
      </c>
      <c r="E6" s="13" t="s">
        <v>189</v>
      </c>
      <c r="G6" s="7" t="s">
        <v>615</v>
      </c>
    </row>
    <row r="7" spans="1:7" x14ac:dyDescent="0.25">
      <c r="A7" s="7">
        <v>2</v>
      </c>
      <c r="B7" s="7" t="s">
        <v>616</v>
      </c>
      <c r="C7" s="7" t="s">
        <v>617</v>
      </c>
      <c r="D7" s="7" t="s">
        <v>618</v>
      </c>
      <c r="E7" s="13" t="s">
        <v>189</v>
      </c>
      <c r="G7" s="7" t="s">
        <v>619</v>
      </c>
    </row>
    <row r="8" spans="1:7" x14ac:dyDescent="0.25">
      <c r="A8" s="7">
        <v>3</v>
      </c>
      <c r="B8" s="7" t="s">
        <v>612</v>
      </c>
      <c r="C8" s="7" t="s">
        <v>613</v>
      </c>
      <c r="D8" s="7" t="s">
        <v>614</v>
      </c>
      <c r="E8" s="13" t="s">
        <v>189</v>
      </c>
      <c r="G8" s="7" t="s">
        <v>615</v>
      </c>
    </row>
    <row r="9" spans="1:7" x14ac:dyDescent="0.25">
      <c r="A9" s="7">
        <v>3</v>
      </c>
      <c r="B9" s="7" t="s">
        <v>616</v>
      </c>
      <c r="C9" s="7" t="s">
        <v>617</v>
      </c>
      <c r="D9" s="7" t="s">
        <v>618</v>
      </c>
      <c r="E9" s="13" t="s">
        <v>189</v>
      </c>
      <c r="G9" s="7" t="s">
        <v>619</v>
      </c>
    </row>
    <row r="10" spans="1:7" x14ac:dyDescent="0.25">
      <c r="A10" s="7">
        <v>4</v>
      </c>
      <c r="B10" s="7" t="s">
        <v>612</v>
      </c>
      <c r="C10" s="7" t="s">
        <v>613</v>
      </c>
      <c r="D10" s="7" t="s">
        <v>614</v>
      </c>
      <c r="E10" s="13" t="s">
        <v>189</v>
      </c>
      <c r="G10" s="7" t="s">
        <v>615</v>
      </c>
    </row>
    <row r="11" spans="1:7" x14ac:dyDescent="0.25">
      <c r="A11" s="7">
        <v>4</v>
      </c>
      <c r="B11" s="7" t="s">
        <v>616</v>
      </c>
      <c r="C11" s="7" t="s">
        <v>617</v>
      </c>
      <c r="D11" s="7" t="s">
        <v>618</v>
      </c>
      <c r="E11" s="13" t="s">
        <v>189</v>
      </c>
      <c r="G11" s="7" t="s">
        <v>619</v>
      </c>
    </row>
    <row r="12" spans="1:7" x14ac:dyDescent="0.25">
      <c r="A12" s="7">
        <v>5</v>
      </c>
      <c r="B12" s="7" t="s">
        <v>612</v>
      </c>
      <c r="C12" s="7" t="s">
        <v>613</v>
      </c>
      <c r="D12" s="7" t="s">
        <v>614</v>
      </c>
      <c r="E12" s="13" t="s">
        <v>189</v>
      </c>
      <c r="G12" s="7" t="s">
        <v>615</v>
      </c>
    </row>
    <row r="13" spans="1:7" x14ac:dyDescent="0.25">
      <c r="A13" s="7">
        <v>5</v>
      </c>
      <c r="B13" s="7" t="s">
        <v>616</v>
      </c>
      <c r="C13" s="7" t="s">
        <v>617</v>
      </c>
      <c r="D13" s="7" t="s">
        <v>618</v>
      </c>
      <c r="E13" s="13" t="s">
        <v>189</v>
      </c>
      <c r="G13" s="7" t="s">
        <v>619</v>
      </c>
    </row>
    <row r="14" spans="1:7" x14ac:dyDescent="0.25">
      <c r="A14" s="7">
        <v>6</v>
      </c>
      <c r="B14" s="7" t="s">
        <v>612</v>
      </c>
      <c r="C14" s="7" t="s">
        <v>613</v>
      </c>
      <c r="D14" s="7" t="s">
        <v>614</v>
      </c>
      <c r="E14" s="13" t="s">
        <v>189</v>
      </c>
      <c r="G14" s="7" t="s">
        <v>615</v>
      </c>
    </row>
    <row r="15" spans="1:7" x14ac:dyDescent="0.25">
      <c r="A15" s="7">
        <v>6</v>
      </c>
      <c r="B15" s="7" t="s">
        <v>616</v>
      </c>
      <c r="C15" s="7" t="s">
        <v>617</v>
      </c>
      <c r="D15" s="7" t="s">
        <v>618</v>
      </c>
      <c r="E15" s="13" t="s">
        <v>189</v>
      </c>
      <c r="G15" s="7" t="s">
        <v>619</v>
      </c>
    </row>
    <row r="16" spans="1:7" x14ac:dyDescent="0.25">
      <c r="A16" s="7">
        <v>7</v>
      </c>
      <c r="B16" s="7" t="s">
        <v>612</v>
      </c>
      <c r="C16" s="7" t="s">
        <v>613</v>
      </c>
      <c r="D16" s="7" t="s">
        <v>614</v>
      </c>
      <c r="E16" s="13" t="s">
        <v>189</v>
      </c>
      <c r="G16" s="7" t="s">
        <v>615</v>
      </c>
    </row>
    <row r="17" spans="1:7" x14ac:dyDescent="0.25">
      <c r="A17" s="7">
        <v>7</v>
      </c>
      <c r="B17" s="7" t="s">
        <v>616</v>
      </c>
      <c r="C17" s="7" t="s">
        <v>617</v>
      </c>
      <c r="D17" s="7" t="s">
        <v>618</v>
      </c>
      <c r="E17" s="13" t="s">
        <v>189</v>
      </c>
      <c r="G17" s="7" t="s">
        <v>619</v>
      </c>
    </row>
    <row r="18" spans="1:7" x14ac:dyDescent="0.25">
      <c r="A18" s="7">
        <v>10</v>
      </c>
      <c r="B18" s="7" t="s">
        <v>612</v>
      </c>
      <c r="C18" s="7" t="s">
        <v>613</v>
      </c>
      <c r="D18" s="7" t="s">
        <v>614</v>
      </c>
      <c r="E18" s="13" t="s">
        <v>189</v>
      </c>
      <c r="G18" s="7" t="s">
        <v>615</v>
      </c>
    </row>
    <row r="19" spans="1:7" x14ac:dyDescent="0.25">
      <c r="A19" s="7">
        <v>10</v>
      </c>
      <c r="B19" s="7" t="s">
        <v>616</v>
      </c>
      <c r="C19" s="7" t="s">
        <v>617</v>
      </c>
      <c r="D19" s="7" t="s">
        <v>618</v>
      </c>
      <c r="E19" s="13" t="s">
        <v>189</v>
      </c>
      <c r="G19" s="7" t="s">
        <v>619</v>
      </c>
    </row>
    <row r="20" spans="1:7" x14ac:dyDescent="0.25">
      <c r="A20" s="7">
        <v>11</v>
      </c>
      <c r="B20" s="7" t="s">
        <v>612</v>
      </c>
      <c r="C20" s="7" t="s">
        <v>613</v>
      </c>
      <c r="D20" s="7" t="s">
        <v>614</v>
      </c>
      <c r="E20" s="13" t="s">
        <v>189</v>
      </c>
      <c r="G20" s="7" t="s">
        <v>615</v>
      </c>
    </row>
    <row r="21" spans="1:7" ht="15.75" customHeight="1" x14ac:dyDescent="0.25">
      <c r="A21" s="7">
        <v>11</v>
      </c>
      <c r="B21" s="7" t="s">
        <v>620</v>
      </c>
      <c r="C21" s="7" t="s">
        <v>621</v>
      </c>
      <c r="D21" s="7" t="s">
        <v>622</v>
      </c>
      <c r="E21" s="13" t="s">
        <v>189</v>
      </c>
      <c r="G21" s="7" t="s">
        <v>623</v>
      </c>
    </row>
    <row r="22" spans="1:7" ht="15.75" customHeight="1" x14ac:dyDescent="0.25">
      <c r="A22" s="13">
        <v>14</v>
      </c>
      <c r="B22" s="13" t="s">
        <v>624</v>
      </c>
      <c r="C22" s="13" t="s">
        <v>625</v>
      </c>
      <c r="D22" s="13" t="s">
        <v>626</v>
      </c>
      <c r="E22" s="13" t="s">
        <v>190</v>
      </c>
      <c r="G22" s="7" t="s">
        <v>627</v>
      </c>
    </row>
    <row r="23" spans="1:7" ht="15.75" customHeight="1" x14ac:dyDescent="0.25">
      <c r="A23" s="13">
        <v>14</v>
      </c>
      <c r="B23" s="7" t="s">
        <v>612</v>
      </c>
      <c r="C23" s="7" t="s">
        <v>613</v>
      </c>
      <c r="D23" s="7" t="s">
        <v>614</v>
      </c>
      <c r="E23" s="13" t="s">
        <v>189</v>
      </c>
      <c r="G23" s="7" t="s">
        <v>615</v>
      </c>
    </row>
    <row r="24" spans="1:7" ht="15.75" customHeight="1" x14ac:dyDescent="0.25">
      <c r="A24" s="13">
        <v>14</v>
      </c>
      <c r="B24" s="13" t="s">
        <v>628</v>
      </c>
      <c r="C24" s="13" t="s">
        <v>629</v>
      </c>
      <c r="D24" s="13" t="s">
        <v>630</v>
      </c>
      <c r="E24" s="13" t="s">
        <v>189</v>
      </c>
      <c r="G24" s="7" t="s">
        <v>631</v>
      </c>
    </row>
    <row r="25" spans="1:7" ht="15.75" customHeight="1" x14ac:dyDescent="0.25">
      <c r="A25" s="13">
        <v>14</v>
      </c>
      <c r="B25" s="7" t="s">
        <v>632</v>
      </c>
      <c r="C25" s="7" t="s">
        <v>633</v>
      </c>
      <c r="D25" s="7" t="s">
        <v>634</v>
      </c>
      <c r="E25" s="13" t="s">
        <v>190</v>
      </c>
      <c r="G25" s="7" t="s">
        <v>635</v>
      </c>
    </row>
    <row r="26" spans="1:7" ht="15.75" customHeight="1" x14ac:dyDescent="0.25">
      <c r="A26" s="13">
        <v>14</v>
      </c>
      <c r="B26" s="7" t="s">
        <v>636</v>
      </c>
      <c r="C26" s="7" t="s">
        <v>637</v>
      </c>
      <c r="D26" s="7" t="s">
        <v>638</v>
      </c>
      <c r="E26" s="13" t="s">
        <v>190</v>
      </c>
      <c r="G26" s="7" t="s">
        <v>639</v>
      </c>
    </row>
    <row r="27" spans="1:7" ht="15.75" customHeight="1" x14ac:dyDescent="0.25">
      <c r="A27" s="13">
        <v>14</v>
      </c>
      <c r="B27" s="13" t="s">
        <v>640</v>
      </c>
      <c r="C27" s="13" t="s">
        <v>641</v>
      </c>
      <c r="D27" s="13" t="s">
        <v>642</v>
      </c>
      <c r="E27" s="13" t="s">
        <v>190</v>
      </c>
      <c r="G27" s="7" t="s">
        <v>643</v>
      </c>
    </row>
    <row r="28" spans="1:7" ht="15.75" customHeight="1" x14ac:dyDescent="0.25">
      <c r="A28" s="13">
        <v>14</v>
      </c>
      <c r="B28" s="7" t="s">
        <v>644</v>
      </c>
      <c r="C28" s="7" t="s">
        <v>621</v>
      </c>
      <c r="D28" s="7" t="s">
        <v>622</v>
      </c>
      <c r="E28" s="7" t="s">
        <v>189</v>
      </c>
      <c r="G28" s="13" t="s">
        <v>623</v>
      </c>
    </row>
    <row r="29" spans="1:7" ht="15.75" customHeight="1" x14ac:dyDescent="0.25">
      <c r="A29" s="13">
        <v>15</v>
      </c>
      <c r="B29" s="13" t="s">
        <v>624</v>
      </c>
      <c r="C29" s="13" t="s">
        <v>625</v>
      </c>
      <c r="D29" s="13" t="s">
        <v>626</v>
      </c>
      <c r="E29" s="13" t="s">
        <v>190</v>
      </c>
      <c r="G29" s="7" t="s">
        <v>627</v>
      </c>
    </row>
    <row r="30" spans="1:7" ht="15.75" customHeight="1" x14ac:dyDescent="0.25">
      <c r="A30" s="13">
        <v>15</v>
      </c>
      <c r="B30" s="7" t="s">
        <v>612</v>
      </c>
      <c r="C30" s="7" t="s">
        <v>613</v>
      </c>
      <c r="D30" s="7" t="s">
        <v>614</v>
      </c>
      <c r="E30" s="13" t="s">
        <v>189</v>
      </c>
      <c r="G30" s="7" t="s">
        <v>615</v>
      </c>
    </row>
    <row r="31" spans="1:7" ht="15.75" customHeight="1" x14ac:dyDescent="0.25">
      <c r="A31" s="13">
        <v>15</v>
      </c>
      <c r="B31" s="13" t="s">
        <v>628</v>
      </c>
      <c r="C31" s="13" t="s">
        <v>629</v>
      </c>
      <c r="D31" s="13" t="s">
        <v>630</v>
      </c>
      <c r="E31" s="13" t="s">
        <v>189</v>
      </c>
      <c r="G31" s="7" t="s">
        <v>631</v>
      </c>
    </row>
    <row r="32" spans="1:7" ht="15.75" customHeight="1" x14ac:dyDescent="0.25">
      <c r="A32" s="13">
        <v>15</v>
      </c>
      <c r="B32" s="7" t="s">
        <v>632</v>
      </c>
      <c r="C32" s="7" t="s">
        <v>633</v>
      </c>
      <c r="D32" s="7" t="s">
        <v>634</v>
      </c>
      <c r="E32" s="13" t="s">
        <v>190</v>
      </c>
      <c r="G32" s="7" t="s">
        <v>635</v>
      </c>
    </row>
    <row r="33" spans="1:7" ht="15.75" customHeight="1" x14ac:dyDescent="0.25">
      <c r="A33" s="13">
        <v>15</v>
      </c>
      <c r="B33" s="7" t="s">
        <v>636</v>
      </c>
      <c r="C33" s="7" t="s">
        <v>637</v>
      </c>
      <c r="D33" s="7" t="s">
        <v>638</v>
      </c>
      <c r="E33" s="13" t="s">
        <v>190</v>
      </c>
      <c r="G33" s="7" t="s">
        <v>639</v>
      </c>
    </row>
    <row r="34" spans="1:7" ht="15.75" customHeight="1" x14ac:dyDescent="0.25">
      <c r="A34" s="13">
        <v>15</v>
      </c>
      <c r="B34" s="13" t="s">
        <v>640</v>
      </c>
      <c r="C34" s="13" t="s">
        <v>641</v>
      </c>
      <c r="D34" s="13" t="s">
        <v>642</v>
      </c>
      <c r="E34" s="13" t="s">
        <v>190</v>
      </c>
      <c r="G34" s="7" t="s">
        <v>643</v>
      </c>
    </row>
    <row r="35" spans="1:7" ht="15.75" customHeight="1" x14ac:dyDescent="0.25">
      <c r="A35" s="13">
        <v>15</v>
      </c>
      <c r="B35" s="7" t="s">
        <v>644</v>
      </c>
      <c r="C35" s="7" t="s">
        <v>621</v>
      </c>
      <c r="D35" s="7" t="s">
        <v>622</v>
      </c>
      <c r="E35" s="7" t="s">
        <v>189</v>
      </c>
      <c r="G35" s="13" t="s">
        <v>623</v>
      </c>
    </row>
  </sheetData>
  <dataValidations count="2">
    <dataValidation type="list" allowBlank="1" showErrorMessage="1" sqref="E36:E201 E22 E24:E27 E29 E31:E34" xr:uid="{00000000-0002-0000-1100-000000000000}">
      <formula1>Hidden_1_Tabla_4167614</formula1>
    </dataValidation>
    <dataValidation type="list" allowBlank="1" showErrorMessage="1" sqref="E4:E21 E23 E30" xr:uid="{AA9614D5-DDE7-4BDD-8F5B-0F9102BEC30B}">
      <formula1>Hidden_1_Tabla_4167305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8"/>
  <sheetViews>
    <sheetView topLeftCell="A3" workbookViewId="0">
      <selection activeCell="B8" sqref="B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s="13">
        <v>1</v>
      </c>
      <c r="B4" s="13">
        <v>3270</v>
      </c>
    </row>
    <row r="5" spans="1:2" x14ac:dyDescent="0.25">
      <c r="A5" s="13">
        <v>2</v>
      </c>
      <c r="B5" s="13">
        <v>5150</v>
      </c>
    </row>
    <row r="6" spans="1:2" x14ac:dyDescent="0.25">
      <c r="A6" s="13">
        <v>3</v>
      </c>
      <c r="B6" s="13">
        <v>3270</v>
      </c>
    </row>
    <row r="7" spans="1:2" x14ac:dyDescent="0.25">
      <c r="A7" s="13">
        <v>4</v>
      </c>
      <c r="B7" s="13">
        <v>5150</v>
      </c>
    </row>
    <row r="8" spans="1:2" x14ac:dyDescent="0.25">
      <c r="A8" s="13">
        <v>5</v>
      </c>
      <c r="B8" s="13">
        <v>5110</v>
      </c>
    </row>
    <row r="9" spans="1:2" x14ac:dyDescent="0.25">
      <c r="A9" s="13">
        <v>6</v>
      </c>
      <c r="B9" s="13">
        <v>5150</v>
      </c>
    </row>
    <row r="10" spans="1:2" x14ac:dyDescent="0.25">
      <c r="A10" s="13">
        <v>7</v>
      </c>
      <c r="B10" s="13">
        <v>5150</v>
      </c>
    </row>
    <row r="11" spans="1:2" x14ac:dyDescent="0.25">
      <c r="A11" s="13">
        <v>8</v>
      </c>
      <c r="B11" s="13">
        <v>5190</v>
      </c>
    </row>
    <row r="12" spans="1:2" x14ac:dyDescent="0.25">
      <c r="A12" s="13">
        <v>9</v>
      </c>
      <c r="B12" s="13">
        <v>5110</v>
      </c>
    </row>
    <row r="13" spans="1:2" x14ac:dyDescent="0.25">
      <c r="A13" s="13">
        <v>10</v>
      </c>
      <c r="B13" s="13">
        <v>3270</v>
      </c>
    </row>
    <row r="14" spans="1:2" x14ac:dyDescent="0.25">
      <c r="A14" s="13">
        <v>11</v>
      </c>
      <c r="B14" s="13">
        <v>5190</v>
      </c>
    </row>
    <row r="15" spans="1:2" x14ac:dyDescent="0.25">
      <c r="A15" s="13">
        <v>12</v>
      </c>
      <c r="B15" s="13">
        <v>5110</v>
      </c>
    </row>
    <row r="16" spans="1:2" x14ac:dyDescent="0.25">
      <c r="A16" s="13">
        <v>13</v>
      </c>
      <c r="B16" s="13">
        <v>3512</v>
      </c>
    </row>
    <row r="17" spans="1:2" x14ac:dyDescent="0.25">
      <c r="A17" s="13">
        <v>14</v>
      </c>
      <c r="B17" s="13">
        <v>3580</v>
      </c>
    </row>
    <row r="18" spans="1:2" x14ac:dyDescent="0.25">
      <c r="A18" s="13">
        <v>15</v>
      </c>
      <c r="B18" s="13">
        <v>3380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election activeCell="B27" sqref="B2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Tabla_416730</vt:lpstr>
      <vt:lpstr>Hidden_1_Tabla_416730</vt:lpstr>
      <vt:lpstr>Tabla_416759</vt:lpstr>
      <vt:lpstr>Hidden_1_Tabla_416759</vt:lpstr>
      <vt:lpstr>Tabla_416760</vt:lpstr>
      <vt:lpstr>Hidden_1_Tabla_416760</vt:lpstr>
      <vt:lpstr>Tabla_416761</vt:lpstr>
      <vt:lpstr>Hidden_1_Tabla_416761</vt:lpstr>
      <vt:lpstr>Tabla_416762</vt:lpstr>
      <vt:lpstr>Tabla_416763</vt:lpstr>
      <vt:lpstr>Hidden_1_Tabla_4167305</vt:lpstr>
      <vt:lpstr>Hidden_1_Tabla_4167595</vt:lpstr>
      <vt:lpstr>Hidden_1_Tabla_4167605</vt:lpstr>
      <vt:lpstr>Hidden_1_Tabla_4167614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2024-01-31T15:41:06Z</dcterms:created>
  <dcterms:modified xsi:type="dcterms:W3CDTF">2024-01-31T15:55:00Z</dcterms:modified>
</cp:coreProperties>
</file>