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28_ProcedimientoAdjudicacion\"/>
    </mc:Choice>
  </mc:AlternateContent>
  <xr:revisionPtr revIDLastSave="0" documentId="8_{E55AB994-D4C2-4486-9CD2-BA9168B11494}" xr6:coauthVersionLast="34" xr6:coauthVersionMax="34" xr10:uidLastSave="{00000000-0000-0000-0000-000000000000}"/>
  <bookViews>
    <workbookView xWindow="0" yWindow="465" windowWidth="28800" windowHeight="16200" tabRatio="69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<sst xmlns="http://schemas.openxmlformats.org/spreadsheetml/2006/main" count="823" uniqueCount="421">
  <si>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</si>
  <si>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</si>
  <si>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</si>
  <si>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</si>
  <si>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</si>
  <si>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</si>
  <si>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</si>
  <si>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</si>
  <si>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</si>
  <si>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</si>
  <si>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</si>
  <si>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</si>
  <si>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</si>
  <si>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</si>
  <si>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</si>
  <si>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</si>
  <si>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</si>
  <si>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</si>
  <si>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</si>
  <si>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</si>
  <si>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</si>
  <si>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</si>
  <si>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</si>
  <si>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</si>
  <si>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</si>
  <si>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</si>
  <si>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</si>
  <si>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</si>
  <si>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</si>
  <si>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</si>
  <si>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</si>
  <si>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</si>
  <si>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</si>
  <si>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</si>
  <si>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</si>
  <si>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</si>
  <si>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</si>
  <si>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</si>
  <si>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</si>
  <si>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</si>
  <si>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</si>
  <si>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</si>
  <si>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</si>
  <si>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</si>
  <si>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</si>
  <si>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</si>
  <si>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</si>
  <si>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</si>
  <si>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</si>
  <si>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</si>
  <si>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</si>
  <si>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</si>
  <si>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</si>
  <si>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</si>
  <si>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</si>
  <si>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</si>
  <si>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</si>
  <si>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</si>
  <si>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</si>
  <si>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</si>
  <si>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</si>
  <si>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</si>
  <si>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</si>
  <si>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</si>
  <si>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</si>
  <si>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</si>
  <si>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</si>
  <si>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</si>
  <si>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</si>
  <si>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</si>
  <si>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</si>
  <si>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</si>
  <si>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</si>
  <si>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</si>
  <si>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</si>
  <si>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</si>
  <si>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</si>
  <si>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</si>
  <si>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</si>
  <si>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</si>
  <si>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</si>
  <si>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</si>
  <si>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</si>
  <si>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</si>
  <si>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</si>
  <si>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</si>
  <si>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</si>
  <si>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</si>
  <si>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</si>
  <si>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</si>
  <si>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</si>
  <si>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</si>
  <si>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</si>
  <si>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</si>
  <si>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</si>
  <si>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</si>
  <si>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</si>
  <si>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</si>
  <si>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</si>
  <si>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</si>
  <si>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</si>
  <si>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</si>
  <si>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</si>
  <si>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</si>
  <si>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</si>
  <si>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</si>
  <si>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</si>
  <si>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</si>
  <si>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</si>
  <si>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</si>
  <si>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</si>
  <si>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</si>
  <si>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</si>
  <si>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</si>
  <si>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</si>
  <si>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</si>
  <si>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</si>
  <si>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</si>
  <si>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</si>
  <si>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</si>
  <si>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</si>
  <si>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</si>
  <si>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</si>
  <si>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</si>
  <si>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</si>
  <si>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</si>
  <si>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</si>
  <si>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</si>
  <si>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</si>
  <si>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</si>
  <si>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</si>
  <si>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</si>
  <si>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</si>
  <si>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</si>
  <si>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</si>
  <si>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</si>
  <si>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</si>
  <si>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</si>
  <si>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</si>
  <si>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</si>
  <si>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</si>
  <si>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</si>
  <si>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</si>
  <si>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</si>
  <si>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</si>
  <si>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</si>
  <si>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</si>
  <si>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</si>
  <si>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</si>
  <si>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</si>
  <si>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</si>
  <si>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</si>
  <si>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</si>
  <si>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</si>
  <si>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</si>
  <si>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</si>
  <si>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</si>
  <si>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</si>
  <si>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</si>
  <si>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</si>
  <si>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</si>
  <si>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</si>
  <si>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</si>
  <si>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</si>
  <si>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</si>
  <si>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</si>
  <si>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</si>
  <si>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</si>
  <si>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</si>
  <si>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</si>
  <si>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</si>
  <si>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</si>
  <si>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</si>
  <si>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</si>
  <si>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</si>
  <si>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</si>
  <si>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</si>
  <si>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</si>
  <si>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</si>
  <si>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</si>
  <si>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</si>
  <si>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</si>
  <si>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</si>
  <si>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</si>
  <si>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</si>
  <si>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</si>
  <si>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</si>
  <si>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</si>
  <si>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</si>
  <si>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</si>
  <si>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</si>
  <si>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</si>
  <si>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</si>
  <si>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</si>
  <si>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</si>
  <si>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</si>
  <si>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</si>
  <si>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</si>
  <si>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Dinámica del Centro, S.A. de C.V.</t>
  </si>
  <si>
    <t>HPXpert, S.A. de C.V.</t>
  </si>
  <si>
    <t>Tecnoprogramación Humana Especializada en Sistemas Operativos, S.A. de C.V.</t>
  </si>
  <si>
    <t>Adquisición de bienes informáticos</t>
  </si>
  <si>
    <t>Estrategia TI, S.A. de C.V.</t>
  </si>
  <si>
    <t>Nitidata León, S.A. de C.V.</t>
  </si>
  <si>
    <t>SIC Soluciones en Informática y Conectividad, S.A. de C.V.</t>
  </si>
  <si>
    <t xml:space="preserve">Virtualización Empresarial y Tecnológicas Avanzadas, S.A. de C.V. </t>
  </si>
  <si>
    <t xml:space="preserve">Concepción </t>
  </si>
  <si>
    <t>Vázquez</t>
  </si>
  <si>
    <t>López</t>
  </si>
  <si>
    <t>Titular de la Unidad Técnica de Sistemas de Información y Telecomunicaciones</t>
  </si>
  <si>
    <t>Cecilia</t>
  </si>
  <si>
    <t xml:space="preserve">Domínguez </t>
  </si>
  <si>
    <t>De Silva</t>
  </si>
  <si>
    <t>Coordinadora Administrativa</t>
  </si>
  <si>
    <t>Cumple con las especificaciones técnicas solicitadas y que ofrece las mejores condiciones para este Instituto</t>
  </si>
  <si>
    <t>Unidad Técnica de Sistemas de Información y Telecomunicaciones</t>
  </si>
  <si>
    <t>AD 005 2018</t>
  </si>
  <si>
    <t>Pesos mexicanos</t>
  </si>
  <si>
    <t>Transparencia</t>
  </si>
  <si>
    <t>Adquisción de bienes informáticos</t>
  </si>
  <si>
    <t>Presupuesto de egresos del Instituto Electoral del Estado de Guanajuato</t>
  </si>
  <si>
    <t>Telecomunicaciones Modernas del Bajío, S.A. de C.V.</t>
  </si>
  <si>
    <t>Virtualización Empresarial y Tecnológicas Avanzadas, S.A. de C.V</t>
  </si>
  <si>
    <t>Altonet Tecnologias de Información, S.A. de C.V.</t>
  </si>
  <si>
    <t>Itera, S.A. de C.V.</t>
  </si>
  <si>
    <t>Sixsigma Networks México, S.A. de C.V.</t>
  </si>
  <si>
    <t>T-Systems México, S.A. de C.V.</t>
  </si>
  <si>
    <t>Contratación de servicios digitales</t>
  </si>
  <si>
    <t>It Era, S.A de C.V.</t>
  </si>
  <si>
    <t>It Era, S.A. de C.V.</t>
  </si>
  <si>
    <t>AD 007 2018</t>
  </si>
  <si>
    <t>Arrendamiento de activos intangibles</t>
  </si>
  <si>
    <t>THE8701087R8</t>
  </si>
  <si>
    <t>HPX1502176V0</t>
  </si>
  <si>
    <t>VET110209RUA</t>
  </si>
  <si>
    <t>SSI050314MH0</t>
  </si>
  <si>
    <t>NLE950610ID5</t>
  </si>
  <si>
    <t>ETI060427HB0</t>
  </si>
  <si>
    <t>DCE101123P70</t>
  </si>
  <si>
    <t>IER010130L68</t>
  </si>
  <si>
    <t>Remace industrial Colors, S.A. de C.V.</t>
  </si>
  <si>
    <t>ATI140924IB4</t>
  </si>
  <si>
    <t>Arte y color digital, S.A. de C.V.</t>
  </si>
  <si>
    <t>TMB0709082M7</t>
  </si>
  <si>
    <t>Impresión de guías de clasificación de votos, para los diferentes tipos de elección</t>
  </si>
  <si>
    <t>Arte y Color Digital, S.A. de C.V.</t>
  </si>
  <si>
    <t>AD 008 2018</t>
  </si>
  <si>
    <t xml:space="preserve">Servicio de apoyo administrativo, traducción, fotocopiado e impresión. </t>
  </si>
  <si>
    <t>ACD061123CD4</t>
  </si>
  <si>
    <t>Dirección de Cultura Política y Electoral</t>
  </si>
  <si>
    <t>Impresos del Bajío, S.A. de C.V.</t>
  </si>
  <si>
    <t>Impresora Miguel Angel, S.A. de C.V.</t>
  </si>
  <si>
    <t>IMA000131J36</t>
  </si>
  <si>
    <t>IBA990826GQA</t>
  </si>
  <si>
    <t xml:space="preserve">Impresión de manual y cuaderno del funcionario de casilla única </t>
  </si>
  <si>
    <t>AD 012 2018</t>
  </si>
  <si>
    <t>Linotipografía Dávalos Hnos, S.A. de C.V.</t>
  </si>
  <si>
    <t>Impresos Alfa Color, S.A. de C.V.</t>
  </si>
  <si>
    <t>Impresos JM, S.A. de C.V.</t>
  </si>
  <si>
    <t xml:space="preserve">Impresión de documentación electoral para simulacros </t>
  </si>
  <si>
    <t>Imprenta JM, S.A. de C.V.</t>
  </si>
  <si>
    <t>IJM030410GY1</t>
  </si>
  <si>
    <t>AD 009 2018</t>
  </si>
  <si>
    <t>Comerciary, S.A. de C.V.</t>
  </si>
  <si>
    <t xml:space="preserve">Adquisición e implementación de equipo de routeo </t>
  </si>
  <si>
    <t>AD 010 2018</t>
  </si>
  <si>
    <t>Servicios de consultoría administrativa, procesos, técnica y en tecnologías de la información.</t>
  </si>
  <si>
    <t>Convenio modificatorio 02/AD-010/2018</t>
  </si>
  <si>
    <t>Ampliación del pazo de entrega</t>
  </si>
  <si>
    <t>Luis Gonzaga</t>
  </si>
  <si>
    <t>Arciga</t>
  </si>
  <si>
    <t>Cervantes</t>
  </si>
  <si>
    <t>Teléfonos de México, S.A.B. de C.V.</t>
  </si>
  <si>
    <t>Telefonía por Cable, S.A. de C.V.</t>
  </si>
  <si>
    <t>Bestel</t>
  </si>
  <si>
    <t>Axtel, S.A.B. de C.V.</t>
  </si>
  <si>
    <t>Totalplay Empresarial</t>
  </si>
  <si>
    <t>Contratación de Servicios de Internet en los Centros de Captura y Transmisión de Datos (CATD) y Centros de Captura y Verificación (CCV)</t>
  </si>
  <si>
    <t>IAC920722797</t>
  </si>
  <si>
    <t>ATI140924IB1</t>
  </si>
  <si>
    <t>LDH750303CW6</t>
  </si>
  <si>
    <t>COM0910298R6</t>
  </si>
  <si>
    <t>Árciga</t>
  </si>
  <si>
    <t>Josefina Aracely</t>
  </si>
  <si>
    <t xml:space="preserve">Padilla </t>
  </si>
  <si>
    <t>González</t>
  </si>
  <si>
    <t xml:space="preserve">Rodrigo Antonio Suárez </t>
  </si>
  <si>
    <t>Castillo</t>
  </si>
  <si>
    <t xml:space="preserve">Luis Tomás </t>
  </si>
  <si>
    <t xml:space="preserve">Hernández </t>
  </si>
  <si>
    <t>Moreno</t>
  </si>
  <si>
    <t xml:space="preserve"> TCA0407219T6</t>
  </si>
  <si>
    <t>AD 014 2018</t>
  </si>
  <si>
    <t>Servicios de acceso a internet, redes y procesamiento de información.</t>
  </si>
  <si>
    <t>Corporativo ZEG, S.A. de C.V.</t>
  </si>
  <si>
    <t>Cajas Graf, S.A. de C.V.</t>
  </si>
  <si>
    <t>Seriplast de México Informática, S.A. de C.V.</t>
  </si>
  <si>
    <t>Grupo Manufacturero de Materiales Electorales y Comerciales, S.A. de C.V.</t>
  </si>
  <si>
    <t>Grupo de Servicios Gráficos del Centro, S.A. de C.V.</t>
  </si>
  <si>
    <t>Adquisición de material electoral</t>
  </si>
  <si>
    <t>Seriplast de México, S.A. de C.V.</t>
  </si>
  <si>
    <t>SMI1409307TA</t>
  </si>
  <si>
    <t>Cumple con todos los requerimientos solicitados en las bases de la licitación y presentó la oferta económica más baja</t>
  </si>
  <si>
    <t>Dirección de Organización Electotal</t>
  </si>
  <si>
    <t>LPN 002 01 2018</t>
  </si>
  <si>
    <t>Materiales para el registro e dientificación de bienes y personas</t>
  </si>
  <si>
    <t>Formas Finas y Materiales, S.A. de C.V.</t>
  </si>
  <si>
    <t>Bárbara Teresa</t>
  </si>
  <si>
    <t xml:space="preserve"> Navarro</t>
  </si>
  <si>
    <t>García</t>
  </si>
  <si>
    <t>Secretaria Ejecutiva y Presidente del Comité</t>
  </si>
  <si>
    <t xml:space="preserve"> Domínguez</t>
  </si>
  <si>
    <t>de Silva</t>
  </si>
  <si>
    <t>Coordinadora Administrativa y Secretaria del Comité</t>
  </si>
  <si>
    <t xml:space="preserve">Francisco Javier </t>
  </si>
  <si>
    <t xml:space="preserve">Zárate </t>
  </si>
  <si>
    <t xml:space="preserve"> Ponce</t>
  </si>
  <si>
    <t>Titular de la Unidad Técnica Jurídica y de lo Contencioso Electoral y Primer Vocal del Comité</t>
  </si>
  <si>
    <t xml:space="preserve">J. Jesús </t>
  </si>
  <si>
    <t>Carrillo</t>
  </si>
  <si>
    <t>Claudia Edith</t>
  </si>
  <si>
    <t xml:space="preserve"> Rodríguez </t>
  </si>
  <si>
    <t>Alvarado</t>
  </si>
  <si>
    <t>Jefa del Departamento de Adquisiciones y Servicios Generales y Tercer Vocal del Comité</t>
  </si>
  <si>
    <t xml:space="preserve">Ileana Catalina </t>
  </si>
  <si>
    <t xml:space="preserve">Arriola </t>
  </si>
  <si>
    <t>Sánchez</t>
  </si>
  <si>
    <t>Titular del Órgano Interno de Control y representante</t>
  </si>
  <si>
    <t xml:space="preserve">Eduardo Joaquín </t>
  </si>
  <si>
    <t>Borja</t>
  </si>
  <si>
    <t>Director de Organización Electoral</t>
  </si>
  <si>
    <t xml:space="preserve">Javier </t>
  </si>
  <si>
    <t>Herrera</t>
  </si>
  <si>
    <t>Coordinador 1 de Organización Electoral</t>
  </si>
  <si>
    <t>Adquisición de dispositivos móviles</t>
  </si>
  <si>
    <t xml:space="preserve">Se declara desierta </t>
  </si>
  <si>
    <t xml:space="preserve">Se declara desierta en segunda convocatoria </t>
  </si>
  <si>
    <t>No hay aclaraciones</t>
  </si>
  <si>
    <t>Si hay aclaraciones</t>
  </si>
  <si>
    <t>Sistema digital Celular, S.A. de C.V.</t>
  </si>
  <si>
    <t>Comercializadora ASPEV, S.A. de C.V.</t>
  </si>
  <si>
    <t>Grupo Holanda Comunicaciones, S. de R.L. de C.V.</t>
  </si>
  <si>
    <t>Promotora Inv Mundial S.A. de C.V.</t>
  </si>
  <si>
    <t>Hiper Diver, S. de R.L.</t>
  </si>
  <si>
    <t>Connectlink, S.A. de C.V.</t>
  </si>
  <si>
    <t>Cía. Ferremas, S.A. de C.V.</t>
  </si>
  <si>
    <t>Liberación Celular, S.A. de C.V.</t>
  </si>
  <si>
    <t>ALCL, S.A. de C.V.</t>
  </si>
  <si>
    <t>Asesoría Logística y Comercialización, S.A. de C.V./Planeta Comercializadora</t>
  </si>
  <si>
    <t xml:space="preserve">Gaytán </t>
  </si>
  <si>
    <t>Lourdes Melissa Gaytán</t>
  </si>
  <si>
    <t>Zarate</t>
  </si>
  <si>
    <t>Encargada del Despacho del la Unidad Técnica Jurídica y de lo Contencioso Electoral y Primer Vocal del Comité</t>
  </si>
  <si>
    <t>AF Moviles, S.A. de C.V.</t>
  </si>
  <si>
    <t>Proveeduria de Productos y Servicios de México, S.A. de C.V.</t>
  </si>
  <si>
    <t>Nyxmobile</t>
  </si>
  <si>
    <t>Valdivia</t>
  </si>
  <si>
    <t>del Arco</t>
  </si>
  <si>
    <t>Hugo Israel</t>
  </si>
  <si>
    <t>Ávila</t>
  </si>
  <si>
    <t>Luna</t>
  </si>
  <si>
    <t>Coordinador de Procedimientos de Responsabilidades Administrativas del Órgano de Control Interno</t>
  </si>
  <si>
    <t>SME0809253S4</t>
  </si>
  <si>
    <t>GSG920908JF8</t>
  </si>
  <si>
    <t>CAP1607275J3</t>
  </si>
  <si>
    <t>Hernández</t>
  </si>
  <si>
    <t>Jorge Armando</t>
  </si>
  <si>
    <t>Lidia Patricia</t>
  </si>
  <si>
    <t>Jiménez</t>
  </si>
  <si>
    <t>Rangel</t>
  </si>
  <si>
    <t xml:space="preserve">García </t>
  </si>
  <si>
    <t>Romo</t>
  </si>
  <si>
    <t>Jorge Alejandro</t>
  </si>
  <si>
    <t>Requisición 22</t>
  </si>
  <si>
    <t>Requisición 26</t>
  </si>
  <si>
    <t>Requisición 19</t>
  </si>
  <si>
    <t>Requisición 18</t>
  </si>
  <si>
    <t>Requisición 27</t>
  </si>
  <si>
    <t>Requisición 35</t>
  </si>
  <si>
    <t>Requisición 13</t>
  </si>
  <si>
    <t>Requisición 21</t>
  </si>
  <si>
    <t>No hay alaraciones</t>
  </si>
  <si>
    <t>HEML670830RG3</t>
  </si>
  <si>
    <t>AICL760913271</t>
  </si>
  <si>
    <t>PAGJ640827730</t>
  </si>
  <si>
    <t>http://bit.ly/2NKwBHy</t>
  </si>
  <si>
    <t>http://bit.ly/2uRTFgf</t>
  </si>
  <si>
    <t>http://bit.ly/2mHZJDE</t>
  </si>
  <si>
    <t>http://bit.ly/2mNIwsA</t>
  </si>
  <si>
    <t>http://bit.ly/2LIzJpK</t>
  </si>
  <si>
    <t>http://bit.ly/2NLaT64</t>
  </si>
  <si>
    <t>http://bit.ly/2mKEXDx</t>
  </si>
  <si>
    <t>http://bit.ly/2JZoaFJ</t>
  </si>
  <si>
    <t>http://bit.ly/2Adayap</t>
  </si>
  <si>
    <t>http://bit.ly/2LU0On0</t>
  </si>
  <si>
    <t>http://bit.ly/2v9net3</t>
  </si>
  <si>
    <t>http://bit.ly/2vb3a9D</t>
  </si>
  <si>
    <t>http://bit.ly/2LFqW8a</t>
  </si>
  <si>
    <t>http://bit.ly/2ve7rJs</t>
  </si>
  <si>
    <t>http://bit.ly/2LGtItY</t>
  </si>
  <si>
    <t>http://bit.ly/2K19yWu</t>
  </si>
  <si>
    <t>http://bit.ly/2LGuBCO</t>
  </si>
  <si>
    <t>http://bit.ly/2LGvMCe</t>
  </si>
  <si>
    <t>http://bit.ly/2uWL77P</t>
  </si>
  <si>
    <t>http://bit.ly/2AgEpyH</t>
  </si>
  <si>
    <t>http://bit.ly/2v89rDb</t>
  </si>
  <si>
    <t>http://bit.ly/2LUVEHe</t>
  </si>
  <si>
    <t>http://bit.ly/2v6DLhi</t>
  </si>
  <si>
    <t>http://bit.ly/2NRc3wL</t>
  </si>
  <si>
    <t>http://bit.ly/2uUtwNR</t>
  </si>
  <si>
    <t>http://bit.ly/2LXrh2L</t>
  </si>
  <si>
    <t>http://bit.ly/2NKyq72</t>
  </si>
  <si>
    <t>http://bit.ly/2K0IZ3N</t>
  </si>
  <si>
    <t>http://bit.ly/2LHxWRS</t>
  </si>
  <si>
    <t>http://bit.ly/2LUWYda</t>
  </si>
  <si>
    <t>http://bit.ly/2LtVpqA</t>
  </si>
  <si>
    <t>http://bit.ly/2K5SQ8m</t>
  </si>
  <si>
    <t>http://bit.ly/2Lr3EU4</t>
  </si>
  <si>
    <t>http://bit.ly/2AhyglU</t>
  </si>
  <si>
    <t>http://bit.ly/2LJqp55</t>
  </si>
  <si>
    <t>http://bit.ly/2AhuwRo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</si>
</sst>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0" borderId="0" xfId="2" applyFont="1" applyAlignment="1">
      <alignment vertical="center" wrapText="1"/>
    </xf>
    <xf numFmtId="0" fontId="2" fillId="0" borderId="0" xfId="2" applyFont="1"/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/>
    <xf numFmtId="164" fontId="0" fillId="0" borderId="0" xfId="1" applyNumberFormat="1" applyFont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2" applyFont="1"/>
    <xf numFmtId="0" fontId="1" fillId="0" borderId="0" xfId="2" applyFont="1" applyAlignment="1">
      <alignment vertical="center" wrapText="1"/>
    </xf>
    <xf numFmtId="14" fontId="0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justify" vertical="center"/>
    </xf>
    <xf numFmtId="0" fontId="9" fillId="0" borderId="0" xfId="0" applyFont="1"/>
    <xf numFmtId="0" fontId="0" fillId="0" borderId="0" xfId="0" applyAlignment="1">
      <alignment vertical="center"/>
    </xf>
    <xf numFmtId="0" fontId="10" fillId="0" borderId="0" xfId="3" applyAlignment="1">
      <alignment horizontal="justify" vertical="center"/>
    </xf>
    <xf numFmtId="0" fontId="10" fillId="0" borderId="0" xfId="3" applyAlignment="1">
      <alignment vertical="center"/>
    </xf>
    <xf numFmtId="0" fontId="10" fillId="0" borderId="0" xfId="3" applyFill="1" applyAlignment="1">
      <alignment vertical="center"/>
    </xf>
    <xf numFmtId="0" fontId="10" fillId="0" borderId="0" xfId="3" applyAlignment="1">
      <alignment horizontal="justify" vertical="center" wrapText="1"/>
    </xf>
    <xf numFmtId="0" fontId="10" fillId="0" borderId="0" xfId="3"/>
    <xf numFmtId="2" fontId="0" fillId="0" borderId="0" xfId="1" applyNumberFormat="1" applyFont="1" applyAlignment="1">
      <alignment vertical="center"/>
    </xf>
    <xf numFmtId="2" fontId="0" fillId="0" borderId="0" xfId="1" applyNumberFormat="1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3" borderId="1" xfId="0" applyFont="1" applyFill="1" applyBorder="1" applyAlignment="1">
      <alignment vertical="center"/>
    </xf>
  </cellXfs>
  <cellStyles count="4">
    <cellStyle name="Hipervínculo" xfId="3" builtinId="8"/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it.ly/2JZoaFJ" TargetMode="External"/><Relationship Id="rId18" Type="http://schemas.openxmlformats.org/officeDocument/2006/relationships/hyperlink" Target="http://bit.ly/2ve7rJs" TargetMode="External"/><Relationship Id="rId26" Type="http://schemas.openxmlformats.org/officeDocument/2006/relationships/hyperlink" Target="http://bit.ly/2v89rDb" TargetMode="External"/><Relationship Id="rId39" Type="http://schemas.openxmlformats.org/officeDocument/2006/relationships/hyperlink" Target="http://bit.ly/2K5SQ8m" TargetMode="External"/><Relationship Id="rId21" Type="http://schemas.openxmlformats.org/officeDocument/2006/relationships/hyperlink" Target="http://bit.ly/2K19yWu" TargetMode="External"/><Relationship Id="rId34" Type="http://schemas.openxmlformats.org/officeDocument/2006/relationships/hyperlink" Target="http://bit.ly/2K0IZ3N" TargetMode="External"/><Relationship Id="rId42" Type="http://schemas.openxmlformats.org/officeDocument/2006/relationships/hyperlink" Target="http://bit.ly/2AhyglU" TargetMode="External"/><Relationship Id="rId7" Type="http://schemas.openxmlformats.org/officeDocument/2006/relationships/hyperlink" Target="http://bit.ly/2mKEXDx" TargetMode="External"/><Relationship Id="rId2" Type="http://schemas.openxmlformats.org/officeDocument/2006/relationships/hyperlink" Target="http://bit.ly/2uRTFgf" TargetMode="External"/><Relationship Id="rId16" Type="http://schemas.openxmlformats.org/officeDocument/2006/relationships/hyperlink" Target="http://bit.ly/2vb3a9D" TargetMode="External"/><Relationship Id="rId29" Type="http://schemas.openxmlformats.org/officeDocument/2006/relationships/hyperlink" Target="http://bit.ly/2v6DLhi" TargetMode="External"/><Relationship Id="rId1" Type="http://schemas.openxmlformats.org/officeDocument/2006/relationships/hyperlink" Target="http://bit.ly/2NKwBHy" TargetMode="External"/><Relationship Id="rId6" Type="http://schemas.openxmlformats.org/officeDocument/2006/relationships/hyperlink" Target="http://bit.ly/2NLaT64" TargetMode="External"/><Relationship Id="rId11" Type="http://schemas.openxmlformats.org/officeDocument/2006/relationships/hyperlink" Target="http://bit.ly/2Adayap" TargetMode="External"/><Relationship Id="rId24" Type="http://schemas.openxmlformats.org/officeDocument/2006/relationships/hyperlink" Target="http://bit.ly/2uWL77P" TargetMode="External"/><Relationship Id="rId32" Type="http://schemas.openxmlformats.org/officeDocument/2006/relationships/hyperlink" Target="http://bit.ly/2LXrh2L" TargetMode="External"/><Relationship Id="rId37" Type="http://schemas.openxmlformats.org/officeDocument/2006/relationships/hyperlink" Target="http://bit.ly/2LUWYda" TargetMode="External"/><Relationship Id="rId40" Type="http://schemas.openxmlformats.org/officeDocument/2006/relationships/hyperlink" Target="http://bit.ly/2Lr3EU4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bit.ly/2LIzJpK" TargetMode="External"/><Relationship Id="rId15" Type="http://schemas.openxmlformats.org/officeDocument/2006/relationships/hyperlink" Target="http://bit.ly/2vb3a9D" TargetMode="External"/><Relationship Id="rId23" Type="http://schemas.openxmlformats.org/officeDocument/2006/relationships/hyperlink" Target="http://bit.ly/2LGvMCe" TargetMode="External"/><Relationship Id="rId28" Type="http://schemas.openxmlformats.org/officeDocument/2006/relationships/hyperlink" Target="http://bit.ly/2LUVEHe" TargetMode="External"/><Relationship Id="rId36" Type="http://schemas.openxmlformats.org/officeDocument/2006/relationships/hyperlink" Target="http://bit.ly/2LUWYda" TargetMode="External"/><Relationship Id="rId10" Type="http://schemas.openxmlformats.org/officeDocument/2006/relationships/hyperlink" Target="http://bit.ly/2JZoaFJ" TargetMode="External"/><Relationship Id="rId19" Type="http://schemas.openxmlformats.org/officeDocument/2006/relationships/hyperlink" Target="http://bit.ly/2ve7rJs" TargetMode="External"/><Relationship Id="rId31" Type="http://schemas.openxmlformats.org/officeDocument/2006/relationships/hyperlink" Target="http://bit.ly/2uUtwNR" TargetMode="External"/><Relationship Id="rId44" Type="http://schemas.openxmlformats.org/officeDocument/2006/relationships/hyperlink" Target="http://bit.ly/2AhuwRo" TargetMode="External"/><Relationship Id="rId4" Type="http://schemas.openxmlformats.org/officeDocument/2006/relationships/hyperlink" Target="http://bit.ly/2mNIwsA" TargetMode="External"/><Relationship Id="rId9" Type="http://schemas.openxmlformats.org/officeDocument/2006/relationships/hyperlink" Target="http://bit.ly/2NLaT64" TargetMode="External"/><Relationship Id="rId14" Type="http://schemas.openxmlformats.org/officeDocument/2006/relationships/hyperlink" Target="http://bit.ly/2v9net3" TargetMode="External"/><Relationship Id="rId22" Type="http://schemas.openxmlformats.org/officeDocument/2006/relationships/hyperlink" Target="http://bit.ly/2LGvMCe" TargetMode="External"/><Relationship Id="rId27" Type="http://schemas.openxmlformats.org/officeDocument/2006/relationships/hyperlink" Target="http://bit.ly/2v89rDb" TargetMode="External"/><Relationship Id="rId30" Type="http://schemas.openxmlformats.org/officeDocument/2006/relationships/hyperlink" Target="http://bit.ly/2NRc3wL" TargetMode="External"/><Relationship Id="rId35" Type="http://schemas.openxmlformats.org/officeDocument/2006/relationships/hyperlink" Target="http://bit.ly/2LHxWRS" TargetMode="External"/><Relationship Id="rId43" Type="http://schemas.openxmlformats.org/officeDocument/2006/relationships/hyperlink" Target="http://bit.ly/2LJqp55" TargetMode="External"/><Relationship Id="rId8" Type="http://schemas.openxmlformats.org/officeDocument/2006/relationships/hyperlink" Target="http://bit.ly/2mHZJDE" TargetMode="External"/><Relationship Id="rId3" Type="http://schemas.openxmlformats.org/officeDocument/2006/relationships/hyperlink" Target="http://bit.ly/2mHZJDE" TargetMode="External"/><Relationship Id="rId12" Type="http://schemas.openxmlformats.org/officeDocument/2006/relationships/hyperlink" Target="http://bit.ly/2LU0On0" TargetMode="External"/><Relationship Id="rId17" Type="http://schemas.openxmlformats.org/officeDocument/2006/relationships/hyperlink" Target="http://bit.ly/2LFqW8a" TargetMode="External"/><Relationship Id="rId25" Type="http://schemas.openxmlformats.org/officeDocument/2006/relationships/hyperlink" Target="http://bit.ly/2AgEpyH" TargetMode="External"/><Relationship Id="rId33" Type="http://schemas.openxmlformats.org/officeDocument/2006/relationships/hyperlink" Target="http://bit.ly/2NKyq72" TargetMode="External"/><Relationship Id="rId38" Type="http://schemas.openxmlformats.org/officeDocument/2006/relationships/hyperlink" Target="http://bit.ly/2LtVpqA" TargetMode="External"/><Relationship Id="rId20" Type="http://schemas.openxmlformats.org/officeDocument/2006/relationships/hyperlink" Target="http://bit.ly/2LGtItY" TargetMode="External"/><Relationship Id="rId41" Type="http://schemas.openxmlformats.org/officeDocument/2006/relationships/hyperlink" Target="http://bit.ly/2K5SQ8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2LGuBCO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8"/>
  <sheetViews>
    <sheetView tabSelected="1" topLeftCell="A2" zoomScale="90" zoomScaleNormal="90" zoomScalePageLayoutView="9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8" bestFit="1" customWidth="1"/>
    <col min="2" max="2" width="36.42578125" style="28" bestFit="1" customWidth="1"/>
    <col min="3" max="3" width="38.42578125" style="28" bestFit="1" customWidth="1"/>
    <col min="4" max="4" width="28.7109375" style="28" bestFit="1" customWidth="1"/>
    <col min="5" max="5" width="16.28515625" style="28" bestFit="1" customWidth="1"/>
    <col min="6" max="6" width="46" style="28" bestFit="1" customWidth="1"/>
    <col min="7" max="7" width="38.42578125" style="28" bestFit="1" customWidth="1"/>
    <col min="8" max="8" width="46" style="28" bestFit="1" customWidth="1"/>
    <col min="9" max="9" width="32.42578125" style="28" bestFit="1" customWidth="1"/>
    <col min="10" max="10" width="37.28515625" style="28" bestFit="1" customWidth="1"/>
    <col min="11" max="11" width="46" style="28" bestFit="1" customWidth="1"/>
    <col min="12" max="12" width="43.7109375" style="28" bestFit="1" customWidth="1"/>
    <col min="13" max="13" width="46" style="28" bestFit="1" customWidth="1"/>
    <col min="14" max="14" width="73.28515625" style="28" bestFit="1" customWidth="1"/>
    <col min="15" max="15" width="68.140625" style="28" bestFit="1" customWidth="1"/>
    <col min="16" max="16" width="61.28515625" style="28" bestFit="1" customWidth="1"/>
    <col min="17" max="17" width="37.7109375" style="28" bestFit="1" customWidth="1"/>
    <col min="18" max="18" width="33.42578125" style="28" bestFit="1" customWidth="1"/>
    <col min="19" max="19" width="36.85546875" style="28" bestFit="1" customWidth="1"/>
    <col min="20" max="20" width="38.42578125" style="28" bestFit="1" customWidth="1"/>
    <col min="21" max="21" width="34.42578125" style="28" bestFit="1" customWidth="1"/>
    <col min="22" max="22" width="48.42578125" style="28" bestFit="1" customWidth="1"/>
    <col min="23" max="23" width="44.85546875" style="28" bestFit="1" customWidth="1"/>
    <col min="24" max="24" width="16.140625" style="28" bestFit="1" customWidth="1"/>
    <col min="25" max="25" width="19.42578125" style="28" bestFit="1" customWidth="1"/>
    <col min="26" max="26" width="31.140625" style="28" bestFit="1" customWidth="1"/>
    <col min="27" max="27" width="30.85546875" style="28" bestFit="1" customWidth="1"/>
    <col min="28" max="28" width="16.42578125" style="28" bestFit="1" customWidth="1"/>
    <col min="29" max="29" width="37.140625" style="28" bestFit="1" customWidth="1"/>
    <col min="30" max="30" width="47.28515625" style="28" bestFit="1" customWidth="1"/>
    <col min="31" max="31" width="44" style="28" bestFit="1" customWidth="1"/>
    <col min="32" max="32" width="44.42578125" style="28" bestFit="1" customWidth="1"/>
    <col min="33" max="33" width="14.42578125" style="28" bestFit="1" customWidth="1"/>
    <col min="34" max="34" width="35.28515625" style="28" bestFit="1" customWidth="1"/>
    <col min="35" max="35" width="13.42578125" style="28" bestFit="1" customWidth="1"/>
    <col min="36" max="36" width="17.140625" style="28" bestFit="1" customWidth="1"/>
    <col min="37" max="37" width="41.140625" style="28" bestFit="1" customWidth="1"/>
    <col min="38" max="38" width="43.28515625" style="28" bestFit="1" customWidth="1"/>
    <col min="39" max="39" width="68.28515625" style="28" bestFit="1" customWidth="1"/>
    <col min="40" max="40" width="46.42578125" style="28" bestFit="1" customWidth="1"/>
    <col min="41" max="41" width="46" style="28" bestFit="1" customWidth="1"/>
    <col min="42" max="42" width="36.140625" style="28" bestFit="1" customWidth="1"/>
    <col min="43" max="43" width="22.28515625" style="28" bestFit="1" customWidth="1"/>
    <col min="44" max="44" width="46.42578125" style="28" bestFit="1" customWidth="1"/>
    <col min="45" max="45" width="44.42578125" style="28" bestFit="1" customWidth="1"/>
    <col min="46" max="46" width="41.28515625" style="28" bestFit="1" customWidth="1"/>
    <col min="47" max="47" width="60.140625" style="28" bestFit="1" customWidth="1"/>
    <col min="48" max="48" width="82" style="28" bestFit="1" customWidth="1"/>
    <col min="49" max="49" width="51.140625" style="28" bestFit="1" customWidth="1"/>
    <col min="50" max="50" width="42.140625" style="28" bestFit="1" customWidth="1"/>
    <col min="51" max="51" width="46" style="28" bestFit="1" customWidth="1"/>
    <col min="52" max="52" width="57" style="28" bestFit="1" customWidth="1"/>
    <col min="53" max="53" width="46.42578125" style="28" bestFit="1" customWidth="1"/>
    <col min="54" max="54" width="51.42578125" style="28" bestFit="1" customWidth="1"/>
    <col min="55" max="55" width="76.42578125" style="28" bestFit="1" customWidth="1"/>
    <col min="56" max="56" width="31.7109375" style="28" bestFit="1" customWidth="1"/>
    <col min="57" max="57" width="73.140625" style="28" bestFit="1" customWidth="1"/>
    <col min="58" max="58" width="17.42578125" style="28" bestFit="1" customWidth="1"/>
    <col min="59" max="59" width="20" style="28" bestFit="1" customWidth="1"/>
    <col min="60" max="60" width="8" style="28" bestFit="1" customWidth="1"/>
    <col min="61" max="16384" width="9.140625" style="28"/>
  </cols>
  <sheetData>
    <row r="1" spans="1:60" hidden="1" x14ac:dyDescent="0.25">
      <c r="A1" s="28" t="s">
        <v>0</v>
      </c>
    </row>
    <row r="2" spans="1:6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6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60" hidden="1" x14ac:dyDescent="0.25">
      <c r="A4" s="28" t="s">
        <v>7</v>
      </c>
      <c r="B4" s="28" t="s">
        <v>8</v>
      </c>
      <c r="C4" s="28" t="s">
        <v>8</v>
      </c>
      <c r="D4" s="28" t="s">
        <v>9</v>
      </c>
      <c r="E4" s="28" t="s">
        <v>9</v>
      </c>
      <c r="F4" s="28" t="s">
        <v>10</v>
      </c>
      <c r="G4" s="28" t="s">
        <v>7</v>
      </c>
      <c r="H4" s="28" t="s">
        <v>11</v>
      </c>
      <c r="I4" s="28" t="s">
        <v>8</v>
      </c>
      <c r="J4" s="28" t="s">
        <v>12</v>
      </c>
      <c r="K4" s="28" t="s">
        <v>10</v>
      </c>
      <c r="L4" s="28" t="s">
        <v>8</v>
      </c>
      <c r="M4" s="28" t="s">
        <v>10</v>
      </c>
      <c r="N4" s="28" t="s">
        <v>10</v>
      </c>
      <c r="O4" s="28" t="s">
        <v>11</v>
      </c>
      <c r="P4" s="28" t="s">
        <v>11</v>
      </c>
      <c r="Q4" s="28" t="s">
        <v>11</v>
      </c>
      <c r="R4" s="28" t="s">
        <v>12</v>
      </c>
      <c r="S4" s="28" t="s">
        <v>12</v>
      </c>
      <c r="T4" s="28" t="s">
        <v>12</v>
      </c>
      <c r="U4" s="28" t="s">
        <v>12</v>
      </c>
      <c r="V4" s="28" t="s">
        <v>7</v>
      </c>
      <c r="W4" s="28" t="s">
        <v>12</v>
      </c>
      <c r="X4" s="28" t="s">
        <v>12</v>
      </c>
      <c r="Y4" s="28" t="s">
        <v>12</v>
      </c>
      <c r="Z4" s="28" t="s">
        <v>12</v>
      </c>
      <c r="AA4" s="28" t="s">
        <v>7</v>
      </c>
      <c r="AB4" s="28" t="s">
        <v>8</v>
      </c>
      <c r="AC4" s="28" t="s">
        <v>13</v>
      </c>
      <c r="AD4" s="28" t="s">
        <v>13</v>
      </c>
      <c r="AE4" s="28" t="s">
        <v>13</v>
      </c>
      <c r="AF4" s="28" t="s">
        <v>13</v>
      </c>
      <c r="AG4" s="28" t="s">
        <v>7</v>
      </c>
      <c r="AH4" s="28" t="s">
        <v>7</v>
      </c>
      <c r="AI4" s="28" t="s">
        <v>7</v>
      </c>
      <c r="AJ4" s="28" t="s">
        <v>12</v>
      </c>
      <c r="AK4" s="28" t="s">
        <v>8</v>
      </c>
      <c r="AL4" s="28" t="s">
        <v>8</v>
      </c>
      <c r="AM4" s="28" t="s">
        <v>11</v>
      </c>
      <c r="AN4" s="28" t="s">
        <v>11</v>
      </c>
      <c r="AO4" s="28" t="s">
        <v>10</v>
      </c>
      <c r="AP4" s="28" t="s">
        <v>9</v>
      </c>
      <c r="AQ4" s="28" t="s">
        <v>7</v>
      </c>
      <c r="AR4" s="28" t="s">
        <v>7</v>
      </c>
      <c r="AS4" s="28" t="s">
        <v>12</v>
      </c>
      <c r="AT4" s="28" t="s">
        <v>12</v>
      </c>
      <c r="AU4" s="28" t="s">
        <v>11</v>
      </c>
      <c r="AV4" s="28" t="s">
        <v>12</v>
      </c>
      <c r="AW4" s="28" t="s">
        <v>9</v>
      </c>
      <c r="AX4" s="28" t="s">
        <v>9</v>
      </c>
      <c r="AY4" s="28" t="s">
        <v>10</v>
      </c>
      <c r="AZ4" s="28" t="s">
        <v>12</v>
      </c>
      <c r="BA4" s="28" t="s">
        <v>11</v>
      </c>
      <c r="BB4" s="28" t="s">
        <v>11</v>
      </c>
      <c r="BC4" s="28" t="s">
        <v>11</v>
      </c>
      <c r="BD4" s="28" t="s">
        <v>11</v>
      </c>
      <c r="BE4" s="28" t="s">
        <v>12</v>
      </c>
      <c r="BF4" s="28" t="s">
        <v>8</v>
      </c>
      <c r="BG4" s="28" t="s">
        <v>14</v>
      </c>
      <c r="BH4" s="28" t="s">
        <v>15</v>
      </c>
    </row>
    <row r="5" spans="1:60" hidden="1" x14ac:dyDescent="0.25">
      <c r="A5" s="28" t="s">
        <v>16</v>
      </c>
      <c r="B5" s="28" t="s">
        <v>17</v>
      </c>
      <c r="C5" s="28" t="s">
        <v>18</v>
      </c>
      <c r="D5" s="28" t="s">
        <v>19</v>
      </c>
      <c r="E5" s="28" t="s">
        <v>20</v>
      </c>
      <c r="F5" s="28" t="s">
        <v>21</v>
      </c>
      <c r="G5" s="28" t="s">
        <v>22</v>
      </c>
      <c r="H5" s="28" t="s">
        <v>23</v>
      </c>
      <c r="I5" s="28" t="s">
        <v>24</v>
      </c>
      <c r="J5" s="28" t="s">
        <v>25</v>
      </c>
      <c r="K5" s="28" t="s">
        <v>26</v>
      </c>
      <c r="L5" s="28" t="s">
        <v>27</v>
      </c>
      <c r="M5" s="28" t="s">
        <v>28</v>
      </c>
      <c r="N5" s="28" t="s">
        <v>29</v>
      </c>
      <c r="O5" s="28" t="s">
        <v>30</v>
      </c>
      <c r="P5" s="28" t="s">
        <v>31</v>
      </c>
      <c r="Q5" s="28" t="s">
        <v>32</v>
      </c>
      <c r="R5" s="28" t="s">
        <v>33</v>
      </c>
      <c r="S5" s="28" t="s">
        <v>34</v>
      </c>
      <c r="T5" s="28" t="s">
        <v>35</v>
      </c>
      <c r="U5" s="28" t="s">
        <v>36</v>
      </c>
      <c r="V5" s="28" t="s">
        <v>37</v>
      </c>
      <c r="W5" s="28" t="s">
        <v>38</v>
      </c>
      <c r="X5" s="28" t="s">
        <v>39</v>
      </c>
      <c r="Y5" s="28" t="s">
        <v>40</v>
      </c>
      <c r="Z5" s="28" t="s">
        <v>41</v>
      </c>
      <c r="AA5" s="28" t="s">
        <v>42</v>
      </c>
      <c r="AB5" s="28" t="s">
        <v>43</v>
      </c>
      <c r="AC5" s="28" t="s">
        <v>44</v>
      </c>
      <c r="AD5" s="28" t="s">
        <v>45</v>
      </c>
      <c r="AE5" s="28" t="s">
        <v>46</v>
      </c>
      <c r="AF5" s="28" t="s">
        <v>47</v>
      </c>
      <c r="AG5" s="28" t="s">
        <v>48</v>
      </c>
      <c r="AH5" s="28" t="s">
        <v>49</v>
      </c>
      <c r="AI5" s="28" t="s">
        <v>50</v>
      </c>
      <c r="AJ5" s="28" t="s">
        <v>51</v>
      </c>
      <c r="AK5" s="28" t="s">
        <v>52</v>
      </c>
      <c r="AL5" s="28" t="s">
        <v>53</v>
      </c>
      <c r="AM5" s="28" t="s">
        <v>54</v>
      </c>
      <c r="AN5" s="28" t="s">
        <v>55</v>
      </c>
      <c r="AO5" s="28" t="s">
        <v>56</v>
      </c>
      <c r="AP5" s="28" t="s">
        <v>57</v>
      </c>
      <c r="AQ5" s="28" t="s">
        <v>58</v>
      </c>
      <c r="AR5" s="28" t="s">
        <v>59</v>
      </c>
      <c r="AS5" s="28" t="s">
        <v>60</v>
      </c>
      <c r="AT5" s="28" t="s">
        <v>61</v>
      </c>
      <c r="AU5" s="28" t="s">
        <v>62</v>
      </c>
      <c r="AV5" s="28" t="s">
        <v>63</v>
      </c>
      <c r="AW5" s="28" t="s">
        <v>64</v>
      </c>
      <c r="AX5" s="28" t="s">
        <v>65</v>
      </c>
      <c r="AY5" s="28" t="s">
        <v>66</v>
      </c>
      <c r="AZ5" s="28" t="s">
        <v>67</v>
      </c>
      <c r="BA5" s="28" t="s">
        <v>68</v>
      </c>
      <c r="BB5" s="28" t="s">
        <v>69</v>
      </c>
      <c r="BC5" s="28" t="s">
        <v>70</v>
      </c>
      <c r="BD5" s="28" t="s">
        <v>71</v>
      </c>
      <c r="BE5" s="28" t="s">
        <v>72</v>
      </c>
      <c r="BF5" s="28" t="s">
        <v>73</v>
      </c>
      <c r="BG5" s="28" t="s">
        <v>74</v>
      </c>
      <c r="BH5" s="28" t="s">
        <v>75</v>
      </c>
    </row>
    <row r="6" spans="1:60" x14ac:dyDescent="0.25">
      <c r="A6" s="42" t="s">
        <v>76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</row>
    <row r="7" spans="1:60" ht="38.25" x14ac:dyDescent="0.25">
      <c r="A7" s="23" t="s">
        <v>77</v>
      </c>
      <c r="B7" s="23" t="s">
        <v>78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23" t="s">
        <v>91</v>
      </c>
      <c r="P7" s="23" t="s">
        <v>92</v>
      </c>
      <c r="Q7" s="23" t="s">
        <v>93</v>
      </c>
      <c r="R7" s="23" t="s">
        <v>94</v>
      </c>
      <c r="S7" s="23" t="s">
        <v>95</v>
      </c>
      <c r="T7" s="23" t="s">
        <v>96</v>
      </c>
      <c r="U7" s="23" t="s">
        <v>97</v>
      </c>
      <c r="V7" s="23" t="s">
        <v>98</v>
      </c>
      <c r="W7" s="23" t="s">
        <v>99</v>
      </c>
      <c r="X7" s="23" t="s">
        <v>100</v>
      </c>
      <c r="Y7" s="23" t="s">
        <v>101</v>
      </c>
      <c r="Z7" s="23" t="s">
        <v>102</v>
      </c>
      <c r="AA7" s="23" t="s">
        <v>103</v>
      </c>
      <c r="AB7" s="23" t="s">
        <v>104</v>
      </c>
      <c r="AC7" s="23" t="s">
        <v>105</v>
      </c>
      <c r="AD7" s="23" t="s">
        <v>106</v>
      </c>
      <c r="AE7" s="23" t="s">
        <v>107</v>
      </c>
      <c r="AF7" s="23" t="s">
        <v>108</v>
      </c>
      <c r="AG7" s="23" t="s">
        <v>109</v>
      </c>
      <c r="AH7" s="23" t="s">
        <v>110</v>
      </c>
      <c r="AI7" s="23" t="s">
        <v>111</v>
      </c>
      <c r="AJ7" s="23" t="s">
        <v>112</v>
      </c>
      <c r="AK7" s="23" t="s">
        <v>113</v>
      </c>
      <c r="AL7" s="23" t="s">
        <v>114</v>
      </c>
      <c r="AM7" s="23" t="s">
        <v>115</v>
      </c>
      <c r="AN7" s="23" t="s">
        <v>116</v>
      </c>
      <c r="AO7" s="23" t="s">
        <v>117</v>
      </c>
      <c r="AP7" s="23" t="s">
        <v>118</v>
      </c>
      <c r="AQ7" s="23" t="s">
        <v>119</v>
      </c>
      <c r="AR7" s="23" t="s">
        <v>120</v>
      </c>
      <c r="AS7" s="23" t="s">
        <v>121</v>
      </c>
      <c r="AT7" s="23" t="s">
        <v>122</v>
      </c>
      <c r="AU7" s="23" t="s">
        <v>123</v>
      </c>
      <c r="AV7" s="23" t="s">
        <v>124</v>
      </c>
      <c r="AW7" s="23" t="s">
        <v>125</v>
      </c>
      <c r="AX7" s="23" t="s">
        <v>126</v>
      </c>
      <c r="AY7" s="23" t="s">
        <v>127</v>
      </c>
      <c r="AZ7" s="23" t="s">
        <v>128</v>
      </c>
      <c r="BA7" s="23" t="s">
        <v>129</v>
      </c>
      <c r="BB7" s="23" t="s">
        <v>130</v>
      </c>
      <c r="BC7" s="23" t="s">
        <v>131</v>
      </c>
      <c r="BD7" s="23" t="s">
        <v>132</v>
      </c>
      <c r="BE7" s="23" t="s">
        <v>133</v>
      </c>
      <c r="BF7" s="23" t="s">
        <v>134</v>
      </c>
      <c r="BG7" s="23" t="s">
        <v>135</v>
      </c>
      <c r="BH7" s="23" t="s">
        <v>136</v>
      </c>
    </row>
    <row r="8" spans="1:60" s="18" customFormat="1" x14ac:dyDescent="0.25">
      <c r="A8" s="18">
        <v>2018</v>
      </c>
      <c r="B8" s="19">
        <v>43191</v>
      </c>
      <c r="C8" s="19">
        <v>43281</v>
      </c>
      <c r="D8" s="18" t="s">
        <v>138</v>
      </c>
      <c r="E8" s="18" t="s">
        <v>142</v>
      </c>
      <c r="F8" s="18">
        <v>1</v>
      </c>
      <c r="G8" s="24" t="s">
        <v>373</v>
      </c>
      <c r="H8" s="35" t="s">
        <v>385</v>
      </c>
      <c r="I8" s="19">
        <v>43188</v>
      </c>
      <c r="J8" s="20" t="s">
        <v>201</v>
      </c>
      <c r="K8" s="18">
        <v>1</v>
      </c>
      <c r="L8" s="19">
        <v>43193</v>
      </c>
      <c r="M8" s="18">
        <v>1</v>
      </c>
      <c r="N8" s="18">
        <v>1</v>
      </c>
      <c r="O8" s="36" t="s">
        <v>386</v>
      </c>
      <c r="P8" s="36" t="s">
        <v>387</v>
      </c>
      <c r="Q8" s="36" t="s">
        <v>387</v>
      </c>
      <c r="U8" s="18" t="s">
        <v>200</v>
      </c>
      <c r="V8" s="24" t="s">
        <v>232</v>
      </c>
      <c r="W8" s="18" t="s">
        <v>214</v>
      </c>
      <c r="X8" s="18" t="s">
        <v>215</v>
      </c>
      <c r="Y8" s="18" t="s">
        <v>197</v>
      </c>
      <c r="Z8" s="18" t="s">
        <v>197</v>
      </c>
      <c r="AA8" s="18" t="s">
        <v>216</v>
      </c>
      <c r="AB8" s="19">
        <v>43199</v>
      </c>
      <c r="AC8" s="40">
        <v>494000</v>
      </c>
      <c r="AD8" s="40">
        <v>573040</v>
      </c>
      <c r="AG8" s="18" t="s">
        <v>217</v>
      </c>
      <c r="AI8" s="18" t="s">
        <v>218</v>
      </c>
      <c r="AJ8" s="18" t="s">
        <v>219</v>
      </c>
      <c r="AK8" s="19">
        <v>43200</v>
      </c>
      <c r="AL8" s="19"/>
      <c r="AM8" s="36" t="s">
        <v>388</v>
      </c>
      <c r="AO8" s="18">
        <v>1</v>
      </c>
      <c r="AP8" s="18" t="s">
        <v>146</v>
      </c>
      <c r="AQ8" s="18" t="s">
        <v>220</v>
      </c>
      <c r="AX8" s="18" t="s">
        <v>152</v>
      </c>
      <c r="BE8" s="20" t="s">
        <v>197</v>
      </c>
      <c r="BF8" s="19">
        <v>43293</v>
      </c>
      <c r="BG8" s="19">
        <v>43293</v>
      </c>
    </row>
    <row r="9" spans="1:60" x14ac:dyDescent="0.25">
      <c r="A9" s="18">
        <v>2018</v>
      </c>
      <c r="B9" s="19">
        <v>43191</v>
      </c>
      <c r="C9" s="19">
        <v>43281</v>
      </c>
      <c r="D9" s="18" t="s">
        <v>138</v>
      </c>
      <c r="E9" s="18" t="s">
        <v>142</v>
      </c>
      <c r="F9" s="18">
        <v>2</v>
      </c>
      <c r="G9" s="24" t="s">
        <v>374</v>
      </c>
      <c r="H9" s="35" t="s">
        <v>389</v>
      </c>
      <c r="I9" s="19">
        <v>43192</v>
      </c>
      <c r="J9" s="18" t="s">
        <v>227</v>
      </c>
      <c r="K9" s="18">
        <v>2</v>
      </c>
      <c r="L9" s="31"/>
      <c r="M9" s="18"/>
      <c r="N9" s="24"/>
      <c r="O9" s="24"/>
      <c r="P9" s="36" t="s">
        <v>390</v>
      </c>
      <c r="Q9" s="36" t="s">
        <v>390</v>
      </c>
      <c r="R9" s="18"/>
      <c r="S9" s="18"/>
      <c r="T9" s="18"/>
      <c r="U9" s="18" t="s">
        <v>229</v>
      </c>
      <c r="V9" s="24" t="s">
        <v>239</v>
      </c>
      <c r="W9" s="18" t="s">
        <v>214</v>
      </c>
      <c r="X9" s="18" t="s">
        <v>215</v>
      </c>
      <c r="Y9" s="18" t="s">
        <v>197</v>
      </c>
      <c r="Z9" s="18" t="s">
        <v>197</v>
      </c>
      <c r="AA9" s="18" t="s">
        <v>230</v>
      </c>
      <c r="AB9" s="19">
        <v>43201</v>
      </c>
      <c r="AC9" s="41">
        <v>457702</v>
      </c>
      <c r="AD9" s="40">
        <v>530934.31999999995</v>
      </c>
      <c r="AE9" s="18"/>
      <c r="AF9" s="18"/>
      <c r="AG9" s="18" t="s">
        <v>217</v>
      </c>
      <c r="AH9" s="18"/>
      <c r="AI9" s="18" t="s">
        <v>218</v>
      </c>
      <c r="AJ9" s="18" t="s">
        <v>231</v>
      </c>
      <c r="AK9" s="19">
        <v>43201</v>
      </c>
      <c r="AL9" s="19">
        <v>43343</v>
      </c>
      <c r="AM9" s="36" t="s">
        <v>391</v>
      </c>
      <c r="AN9" s="18"/>
      <c r="AO9" s="18">
        <v>2</v>
      </c>
      <c r="AP9" s="18" t="s">
        <v>146</v>
      </c>
      <c r="AQ9" s="18" t="s">
        <v>220</v>
      </c>
      <c r="AR9" s="18"/>
      <c r="AS9" s="18"/>
      <c r="AT9" s="18"/>
      <c r="AU9" s="18"/>
      <c r="AV9" s="18"/>
      <c r="AW9" s="18"/>
      <c r="AX9" s="18" t="s">
        <v>152</v>
      </c>
      <c r="AY9" s="18"/>
      <c r="AZ9" s="18"/>
      <c r="BA9" s="18"/>
      <c r="BB9" s="18"/>
      <c r="BC9" s="18"/>
      <c r="BD9" s="18"/>
      <c r="BE9" s="20" t="s">
        <v>197</v>
      </c>
      <c r="BF9" s="19">
        <v>43293</v>
      </c>
      <c r="BG9" s="19">
        <v>43293</v>
      </c>
      <c r="BH9" s="18" t="s">
        <v>337</v>
      </c>
    </row>
    <row r="10" spans="1:60" x14ac:dyDescent="0.25">
      <c r="A10" s="18">
        <v>2018</v>
      </c>
      <c r="B10" s="19">
        <v>43191</v>
      </c>
      <c r="C10" s="19">
        <v>43281</v>
      </c>
      <c r="D10" s="18" t="s">
        <v>138</v>
      </c>
      <c r="E10" s="18" t="s">
        <v>142</v>
      </c>
      <c r="F10" s="18">
        <v>3</v>
      </c>
      <c r="G10" s="24" t="s">
        <v>375</v>
      </c>
      <c r="H10" s="35" t="s">
        <v>393</v>
      </c>
      <c r="I10" s="19">
        <v>43196</v>
      </c>
      <c r="J10" s="18" t="s">
        <v>244</v>
      </c>
      <c r="K10" s="18">
        <v>3</v>
      </c>
      <c r="L10" s="31"/>
      <c r="M10" s="18"/>
      <c r="N10" s="24"/>
      <c r="O10" s="24"/>
      <c r="P10" s="36" t="s">
        <v>392</v>
      </c>
      <c r="Q10" s="36" t="s">
        <v>392</v>
      </c>
      <c r="R10" s="18"/>
      <c r="S10" s="18"/>
      <c r="T10" s="18"/>
      <c r="U10" s="18" t="s">
        <v>245</v>
      </c>
      <c r="V10" s="24" t="s">
        <v>248</v>
      </c>
      <c r="W10" s="18" t="s">
        <v>214</v>
      </c>
      <c r="X10" s="25" t="s">
        <v>249</v>
      </c>
      <c r="Y10" s="18" t="s">
        <v>197</v>
      </c>
      <c r="Z10" s="18" t="s">
        <v>197</v>
      </c>
      <c r="AA10" s="18" t="s">
        <v>246</v>
      </c>
      <c r="AB10" s="19">
        <v>43202</v>
      </c>
      <c r="AC10" s="41">
        <v>657452.25</v>
      </c>
      <c r="AD10" s="40">
        <v>762644.61</v>
      </c>
      <c r="AE10" s="18"/>
      <c r="AF10" s="18"/>
      <c r="AG10" s="18" t="s">
        <v>217</v>
      </c>
      <c r="AH10" s="18"/>
      <c r="AI10" s="18" t="s">
        <v>218</v>
      </c>
      <c r="AJ10" s="18" t="s">
        <v>247</v>
      </c>
      <c r="AK10" s="19">
        <v>43202</v>
      </c>
      <c r="AL10" s="26">
        <v>43227</v>
      </c>
      <c r="AM10" s="37" t="s">
        <v>394</v>
      </c>
      <c r="AN10" s="18"/>
      <c r="AO10" s="18">
        <v>3</v>
      </c>
      <c r="AP10" s="18" t="s">
        <v>146</v>
      </c>
      <c r="AQ10" s="18" t="s">
        <v>220</v>
      </c>
      <c r="AR10" s="18"/>
      <c r="AS10" s="18"/>
      <c r="AT10" s="18"/>
      <c r="AU10" s="18"/>
      <c r="AV10" s="18"/>
      <c r="AW10" s="18"/>
      <c r="AX10" s="18" t="s">
        <v>152</v>
      </c>
      <c r="AY10" s="18"/>
      <c r="AZ10" s="18"/>
      <c r="BA10" s="18"/>
      <c r="BB10" s="18"/>
      <c r="BC10" s="18"/>
      <c r="BD10" s="18"/>
      <c r="BE10" s="20" t="s">
        <v>197</v>
      </c>
      <c r="BF10" s="19">
        <v>43293</v>
      </c>
      <c r="BG10" s="19">
        <v>43293</v>
      </c>
      <c r="BH10" s="18" t="s">
        <v>337</v>
      </c>
    </row>
    <row r="11" spans="1:60" x14ac:dyDescent="0.25">
      <c r="A11" s="18">
        <v>2018</v>
      </c>
      <c r="B11" s="19">
        <v>43191</v>
      </c>
      <c r="C11" s="19">
        <v>43281</v>
      </c>
      <c r="D11" s="18" t="s">
        <v>138</v>
      </c>
      <c r="E11" s="18" t="s">
        <v>142</v>
      </c>
      <c r="F11" s="18">
        <v>4</v>
      </c>
      <c r="G11" s="24" t="s">
        <v>376</v>
      </c>
      <c r="H11" s="35" t="s">
        <v>395</v>
      </c>
      <c r="I11" s="19">
        <v>43196</v>
      </c>
      <c r="J11" s="18" t="s">
        <v>254</v>
      </c>
      <c r="K11" s="18">
        <v>4</v>
      </c>
      <c r="L11" s="31"/>
      <c r="M11" s="18"/>
      <c r="N11" s="24"/>
      <c r="O11" s="24"/>
      <c r="P11" s="36" t="s">
        <v>396</v>
      </c>
      <c r="Q11" s="36" t="s">
        <v>396</v>
      </c>
      <c r="R11" s="18" t="s">
        <v>288</v>
      </c>
      <c r="S11" s="18" t="s">
        <v>365</v>
      </c>
      <c r="T11" s="18" t="s">
        <v>290</v>
      </c>
      <c r="U11" s="18"/>
      <c r="V11" s="24" t="s">
        <v>382</v>
      </c>
      <c r="W11" s="18" t="s">
        <v>214</v>
      </c>
      <c r="X11" s="25" t="s">
        <v>249</v>
      </c>
      <c r="Y11" s="18" t="s">
        <v>197</v>
      </c>
      <c r="Z11" s="18" t="s">
        <v>197</v>
      </c>
      <c r="AA11" s="18" t="s">
        <v>255</v>
      </c>
      <c r="AB11" s="19">
        <v>43222</v>
      </c>
      <c r="AC11" s="41">
        <v>894021.1</v>
      </c>
      <c r="AD11" s="40">
        <v>1037064.48</v>
      </c>
      <c r="AE11" s="18"/>
      <c r="AF11" s="18"/>
      <c r="AG11" s="18" t="s">
        <v>217</v>
      </c>
      <c r="AH11" s="18"/>
      <c r="AI11" s="18" t="s">
        <v>218</v>
      </c>
      <c r="AJ11" s="18" t="s">
        <v>247</v>
      </c>
      <c r="AK11" s="19">
        <v>43222</v>
      </c>
      <c r="AL11" s="26">
        <v>43241</v>
      </c>
      <c r="AM11" s="36" t="s">
        <v>419</v>
      </c>
      <c r="AN11" s="18"/>
      <c r="AO11" s="18">
        <v>4</v>
      </c>
      <c r="AP11" s="18" t="s">
        <v>146</v>
      </c>
      <c r="AQ11" s="18" t="s">
        <v>220</v>
      </c>
      <c r="AR11" s="18"/>
      <c r="AS11" s="18"/>
      <c r="AT11" s="18"/>
      <c r="AU11" s="18"/>
      <c r="AV11" s="18"/>
      <c r="AW11" s="18"/>
      <c r="AX11" s="18" t="s">
        <v>152</v>
      </c>
      <c r="AY11" s="18"/>
      <c r="AZ11" s="18"/>
      <c r="BA11" s="18"/>
      <c r="BB11" s="18"/>
      <c r="BC11" s="18"/>
      <c r="BD11" s="18"/>
      <c r="BE11" s="20" t="s">
        <v>197</v>
      </c>
      <c r="BF11" s="19">
        <v>43293</v>
      </c>
      <c r="BG11" s="19">
        <v>43293</v>
      </c>
      <c r="BH11" s="18" t="s">
        <v>337</v>
      </c>
    </row>
    <row r="12" spans="1:60" x14ac:dyDescent="0.25">
      <c r="A12" s="18">
        <v>2018</v>
      </c>
      <c r="B12" s="19">
        <v>43191</v>
      </c>
      <c r="C12" s="19">
        <v>43281</v>
      </c>
      <c r="D12" s="18" t="s">
        <v>138</v>
      </c>
      <c r="E12" s="18" t="s">
        <v>142</v>
      </c>
      <c r="F12" s="18">
        <v>5</v>
      </c>
      <c r="G12" s="24" t="s">
        <v>375</v>
      </c>
      <c r="H12" s="38" t="s">
        <v>397</v>
      </c>
      <c r="I12" s="19">
        <v>43196</v>
      </c>
      <c r="J12" s="18" t="s">
        <v>259</v>
      </c>
      <c r="K12" s="18">
        <v>5</v>
      </c>
      <c r="L12" s="31"/>
      <c r="M12" s="18"/>
      <c r="N12" s="24"/>
      <c r="O12" s="24"/>
      <c r="P12" s="36" t="s">
        <v>398</v>
      </c>
      <c r="Q12" s="36" t="s">
        <v>398</v>
      </c>
      <c r="R12" s="18"/>
      <c r="S12" s="18"/>
      <c r="T12" s="18"/>
      <c r="U12" s="18" t="s">
        <v>260</v>
      </c>
      <c r="V12" s="24" t="s">
        <v>261</v>
      </c>
      <c r="W12" s="18" t="s">
        <v>214</v>
      </c>
      <c r="X12" s="25" t="s">
        <v>249</v>
      </c>
      <c r="Y12" s="18" t="s">
        <v>197</v>
      </c>
      <c r="Z12" s="18" t="s">
        <v>197</v>
      </c>
      <c r="AA12" s="18" t="s">
        <v>262</v>
      </c>
      <c r="AB12" s="19">
        <v>43202</v>
      </c>
      <c r="AC12" s="41">
        <v>333041.31</v>
      </c>
      <c r="AD12" s="40">
        <v>386327.92</v>
      </c>
      <c r="AE12" s="18"/>
      <c r="AF12" s="18"/>
      <c r="AG12" s="18" t="s">
        <v>217</v>
      </c>
      <c r="AH12" s="18"/>
      <c r="AI12" s="18" t="s">
        <v>218</v>
      </c>
      <c r="AJ12" s="18" t="s">
        <v>247</v>
      </c>
      <c r="AK12" s="19">
        <v>43202</v>
      </c>
      <c r="AL12" s="26">
        <v>43217</v>
      </c>
      <c r="AM12" s="36" t="s">
        <v>399</v>
      </c>
      <c r="AN12" s="18"/>
      <c r="AO12" s="18">
        <v>5</v>
      </c>
      <c r="AP12" s="18" t="s">
        <v>146</v>
      </c>
      <c r="AQ12" s="18" t="s">
        <v>220</v>
      </c>
      <c r="AR12" s="18"/>
      <c r="AS12" s="18"/>
      <c r="AT12" s="18"/>
      <c r="AU12" s="18"/>
      <c r="AV12" s="18"/>
      <c r="AW12" s="18"/>
      <c r="AX12" s="18" t="s">
        <v>152</v>
      </c>
      <c r="AY12" s="18"/>
      <c r="AZ12" s="18"/>
      <c r="BA12" s="18"/>
      <c r="BB12" s="18"/>
      <c r="BC12" s="18"/>
      <c r="BD12" s="18"/>
      <c r="BE12" s="20" t="s">
        <v>197</v>
      </c>
      <c r="BF12" s="19">
        <v>43293</v>
      </c>
      <c r="BG12" s="19">
        <v>43293</v>
      </c>
      <c r="BH12" s="18" t="s">
        <v>337</v>
      </c>
    </row>
    <row r="13" spans="1:60" x14ac:dyDescent="0.25">
      <c r="A13" s="18">
        <v>2018</v>
      </c>
      <c r="B13" s="19">
        <v>43191</v>
      </c>
      <c r="C13" s="19">
        <v>43281</v>
      </c>
      <c r="D13" s="18" t="s">
        <v>138</v>
      </c>
      <c r="E13" s="18" t="s">
        <v>142</v>
      </c>
      <c r="F13" s="18">
        <v>6</v>
      </c>
      <c r="G13" s="28" t="s">
        <v>377</v>
      </c>
      <c r="H13" s="35" t="s">
        <v>403</v>
      </c>
      <c r="I13" s="27">
        <v>43192</v>
      </c>
      <c r="J13" s="28" t="s">
        <v>264</v>
      </c>
      <c r="K13" s="18">
        <v>6</v>
      </c>
      <c r="L13" s="27">
        <v>43199</v>
      </c>
      <c r="M13" s="18">
        <v>6</v>
      </c>
      <c r="N13" s="18">
        <v>6</v>
      </c>
      <c r="O13" s="36" t="s">
        <v>400</v>
      </c>
      <c r="P13" s="36" t="s">
        <v>402</v>
      </c>
      <c r="Q13" s="36" t="s">
        <v>402</v>
      </c>
      <c r="R13" s="28" t="s">
        <v>269</v>
      </c>
      <c r="S13" s="28" t="s">
        <v>270</v>
      </c>
      <c r="T13" s="28" t="s">
        <v>271</v>
      </c>
      <c r="V13" s="34" t="s">
        <v>383</v>
      </c>
      <c r="W13" s="18" t="s">
        <v>214</v>
      </c>
      <c r="X13" s="28" t="s">
        <v>215</v>
      </c>
      <c r="Y13" s="28" t="s">
        <v>197</v>
      </c>
      <c r="Z13" s="28" t="s">
        <v>197</v>
      </c>
      <c r="AA13" s="28" t="s">
        <v>265</v>
      </c>
      <c r="AB13" s="27">
        <v>43208</v>
      </c>
      <c r="AC13" s="41">
        <v>387558.5</v>
      </c>
      <c r="AD13" s="40">
        <v>449567.86</v>
      </c>
      <c r="AG13" s="28" t="s">
        <v>217</v>
      </c>
      <c r="AI13" s="28" t="s">
        <v>218</v>
      </c>
      <c r="AJ13" s="18" t="s">
        <v>266</v>
      </c>
      <c r="AK13" s="27">
        <v>43208</v>
      </c>
      <c r="AL13" s="27">
        <v>43245</v>
      </c>
      <c r="AM13" s="36" t="s">
        <v>420</v>
      </c>
      <c r="AO13" s="18">
        <v>6</v>
      </c>
      <c r="AP13" s="28" t="s">
        <v>146</v>
      </c>
      <c r="AQ13" s="28" t="s">
        <v>220</v>
      </c>
      <c r="AX13" s="28" t="s">
        <v>151</v>
      </c>
      <c r="AY13" s="28">
        <v>1</v>
      </c>
      <c r="BE13" s="28" t="s">
        <v>197</v>
      </c>
      <c r="BF13" s="19">
        <v>43293</v>
      </c>
      <c r="BG13" s="19">
        <v>43293</v>
      </c>
      <c r="BH13" s="18" t="s">
        <v>338</v>
      </c>
    </row>
    <row r="14" spans="1:60" x14ac:dyDescent="0.25">
      <c r="A14" s="18">
        <v>2018</v>
      </c>
      <c r="B14" s="19">
        <v>43191</v>
      </c>
      <c r="C14" s="19">
        <v>43281</v>
      </c>
      <c r="D14" s="18" t="s">
        <v>138</v>
      </c>
      <c r="E14" s="18" t="s">
        <v>144</v>
      </c>
      <c r="F14" s="18">
        <v>7</v>
      </c>
      <c r="G14" s="28" t="s">
        <v>378</v>
      </c>
      <c r="H14" s="38" t="s">
        <v>406</v>
      </c>
      <c r="I14" s="27">
        <v>43227</v>
      </c>
      <c r="J14" s="18" t="s">
        <v>277</v>
      </c>
      <c r="K14" s="18">
        <v>7</v>
      </c>
      <c r="L14" s="27">
        <v>43230</v>
      </c>
      <c r="M14" s="18">
        <v>7</v>
      </c>
      <c r="N14" s="18">
        <v>7</v>
      </c>
      <c r="O14" s="36" t="s">
        <v>404</v>
      </c>
      <c r="P14" s="36" t="s">
        <v>405</v>
      </c>
      <c r="Q14" s="36" t="s">
        <v>405</v>
      </c>
      <c r="U14" s="18" t="s">
        <v>273</v>
      </c>
      <c r="V14" s="18" t="s">
        <v>291</v>
      </c>
      <c r="W14" s="18" t="s">
        <v>214</v>
      </c>
      <c r="X14" s="28" t="s">
        <v>215</v>
      </c>
      <c r="Y14" s="28" t="s">
        <v>197</v>
      </c>
      <c r="Z14" s="28" t="s">
        <v>197</v>
      </c>
      <c r="AA14" s="28" t="s">
        <v>292</v>
      </c>
      <c r="AB14" s="27">
        <v>43235</v>
      </c>
      <c r="AC14" s="41">
        <v>621000</v>
      </c>
      <c r="AD14" s="40">
        <v>720360</v>
      </c>
      <c r="AG14" s="28" t="s">
        <v>217</v>
      </c>
      <c r="AI14" s="28" t="s">
        <v>218</v>
      </c>
      <c r="AJ14" s="18" t="s">
        <v>293</v>
      </c>
      <c r="AK14" s="27">
        <v>43235</v>
      </c>
      <c r="AL14" s="27">
        <v>43290</v>
      </c>
      <c r="AM14" s="36" t="s">
        <v>407</v>
      </c>
      <c r="AO14" s="18">
        <v>7</v>
      </c>
      <c r="AP14" s="28" t="s">
        <v>146</v>
      </c>
      <c r="AQ14" s="28" t="s">
        <v>220</v>
      </c>
      <c r="AX14" s="28" t="s">
        <v>152</v>
      </c>
      <c r="BE14" s="28" t="s">
        <v>197</v>
      </c>
      <c r="BF14" s="19">
        <v>43293</v>
      </c>
      <c r="BG14" s="19">
        <v>43293</v>
      </c>
      <c r="BH14" s="18" t="s">
        <v>337</v>
      </c>
    </row>
    <row r="15" spans="1:60" x14ac:dyDescent="0.25">
      <c r="A15" s="18">
        <v>2018</v>
      </c>
      <c r="B15" s="19">
        <v>43191</v>
      </c>
      <c r="C15" s="19">
        <v>43281</v>
      </c>
      <c r="D15" s="28" t="s">
        <v>137</v>
      </c>
      <c r="E15" s="28" t="s">
        <v>142</v>
      </c>
      <c r="F15" s="18">
        <v>8</v>
      </c>
      <c r="G15" s="28" t="s">
        <v>379</v>
      </c>
      <c r="H15" s="36" t="s">
        <v>411</v>
      </c>
      <c r="I15" s="27">
        <v>43157</v>
      </c>
      <c r="J15" s="20" t="s">
        <v>299</v>
      </c>
      <c r="K15" s="18">
        <v>8</v>
      </c>
      <c r="L15" s="27">
        <v>43166</v>
      </c>
      <c r="M15" s="18">
        <v>8</v>
      </c>
      <c r="N15" s="18">
        <v>8</v>
      </c>
      <c r="O15" s="36" t="s">
        <v>408</v>
      </c>
      <c r="P15" s="36" t="s">
        <v>409</v>
      </c>
      <c r="Q15" s="36" t="s">
        <v>410</v>
      </c>
      <c r="U15" s="28" t="s">
        <v>300</v>
      </c>
      <c r="V15" s="28" t="s">
        <v>301</v>
      </c>
      <c r="W15" s="28" t="s">
        <v>302</v>
      </c>
      <c r="X15" s="28" t="s">
        <v>303</v>
      </c>
      <c r="Y15" s="28" t="s">
        <v>197</v>
      </c>
      <c r="Z15" s="28" t="s">
        <v>197</v>
      </c>
      <c r="AA15" s="28" t="s">
        <v>304</v>
      </c>
      <c r="AB15" s="27">
        <v>43199</v>
      </c>
      <c r="AC15" s="41">
        <v>37668625</v>
      </c>
      <c r="AD15" s="41">
        <v>43695605</v>
      </c>
      <c r="AG15" s="28" t="s">
        <v>217</v>
      </c>
      <c r="AI15" s="28" t="s">
        <v>218</v>
      </c>
      <c r="AJ15" s="28" t="s">
        <v>305</v>
      </c>
      <c r="AK15" s="27">
        <v>43199</v>
      </c>
      <c r="AL15" s="27">
        <v>43252</v>
      </c>
      <c r="AM15" s="36" t="s">
        <v>412</v>
      </c>
      <c r="AO15" s="18">
        <v>8</v>
      </c>
      <c r="AP15" s="28" t="s">
        <v>146</v>
      </c>
      <c r="AQ15" s="28" t="s">
        <v>220</v>
      </c>
      <c r="AX15" s="28" t="s">
        <v>152</v>
      </c>
      <c r="BE15" s="28" t="s">
        <v>197</v>
      </c>
      <c r="BF15" s="19">
        <v>43293</v>
      </c>
      <c r="BG15" s="19">
        <v>43293</v>
      </c>
      <c r="BH15" s="18" t="s">
        <v>381</v>
      </c>
    </row>
    <row r="16" spans="1:60" x14ac:dyDescent="0.25">
      <c r="A16" s="18">
        <v>2018</v>
      </c>
      <c r="B16" s="19">
        <v>43191</v>
      </c>
      <c r="C16" s="19">
        <v>43281</v>
      </c>
      <c r="D16" s="28" t="s">
        <v>137</v>
      </c>
      <c r="E16" s="28" t="s">
        <v>142</v>
      </c>
      <c r="F16" s="18">
        <v>9</v>
      </c>
      <c r="G16" s="28" t="s">
        <v>380</v>
      </c>
      <c r="H16" s="36" t="s">
        <v>415</v>
      </c>
      <c r="I16" s="27">
        <v>43201</v>
      </c>
      <c r="J16" s="20" t="s">
        <v>334</v>
      </c>
      <c r="K16" s="18">
        <v>9</v>
      </c>
      <c r="L16" s="27">
        <v>43210</v>
      </c>
      <c r="M16" s="18">
        <v>9</v>
      </c>
      <c r="N16" s="18">
        <v>9</v>
      </c>
      <c r="O16" s="36" t="s">
        <v>413</v>
      </c>
      <c r="P16" s="36" t="s">
        <v>414</v>
      </c>
      <c r="Q16" s="36" t="s">
        <v>414</v>
      </c>
      <c r="Y16" s="28" t="s">
        <v>197</v>
      </c>
      <c r="Z16" s="28" t="s">
        <v>197</v>
      </c>
      <c r="AB16" s="27"/>
      <c r="AC16" s="22"/>
      <c r="AD16" s="22"/>
      <c r="AK16" s="27"/>
      <c r="AL16" s="27"/>
      <c r="AP16" s="28" t="s">
        <v>146</v>
      </c>
      <c r="AQ16" s="28" t="s">
        <v>220</v>
      </c>
      <c r="BE16" s="28" t="s">
        <v>197</v>
      </c>
      <c r="BF16" s="19">
        <v>43293</v>
      </c>
      <c r="BG16" s="19">
        <v>43293</v>
      </c>
      <c r="BH16" s="28" t="s">
        <v>335</v>
      </c>
    </row>
    <row r="17" spans="1:60" x14ac:dyDescent="0.25">
      <c r="A17" s="18">
        <v>2018</v>
      </c>
      <c r="B17" s="19">
        <v>43191</v>
      </c>
      <c r="C17" s="19">
        <v>43281</v>
      </c>
      <c r="D17" s="28" t="s">
        <v>137</v>
      </c>
      <c r="E17" s="28" t="s">
        <v>142</v>
      </c>
      <c r="F17" s="18">
        <v>10</v>
      </c>
      <c r="G17" s="28" t="s">
        <v>380</v>
      </c>
      <c r="H17" s="36" t="s">
        <v>418</v>
      </c>
      <c r="I17" s="27">
        <v>43217</v>
      </c>
      <c r="J17" s="20" t="s">
        <v>334</v>
      </c>
      <c r="K17" s="18">
        <v>10</v>
      </c>
      <c r="L17" s="27">
        <v>43223</v>
      </c>
      <c r="M17" s="18">
        <v>10</v>
      </c>
      <c r="N17" s="18">
        <v>10</v>
      </c>
      <c r="O17" s="36" t="s">
        <v>417</v>
      </c>
      <c r="P17" s="36" t="s">
        <v>416</v>
      </c>
      <c r="Q17" s="36" t="s">
        <v>416</v>
      </c>
      <c r="Y17" s="28" t="s">
        <v>197</v>
      </c>
      <c r="Z17" s="28" t="s">
        <v>197</v>
      </c>
      <c r="AB17" s="27"/>
      <c r="AC17" s="22"/>
      <c r="AD17" s="22"/>
      <c r="AK17" s="27"/>
      <c r="AL17" s="27"/>
      <c r="AP17" s="28" t="s">
        <v>146</v>
      </c>
      <c r="AQ17" s="28" t="s">
        <v>220</v>
      </c>
      <c r="BE17" s="28" t="s">
        <v>197</v>
      </c>
      <c r="BF17" s="19">
        <v>43293</v>
      </c>
      <c r="BG17" s="19">
        <v>43293</v>
      </c>
      <c r="BH17" s="28" t="s">
        <v>336</v>
      </c>
    </row>
    <row r="18" spans="1:60" x14ac:dyDescent="0.25">
      <c r="H18" s="1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13:AW194" xr:uid="{00000000-0002-0000-0000-000001000000}">
      <formula1>Hidden_448</formula1>
    </dataValidation>
    <dataValidation type="list" allowBlank="1" showErrorMessage="1" sqref="AX8:AX194" xr:uid="{00000000-0002-0000-0000-000000000000}">
      <formula1>Hidden_549</formula1>
    </dataValidation>
    <dataValidation type="list" allowBlank="1" showErrorMessage="1" sqref="D8:D194" xr:uid="{00000000-0002-0000-0000-000002000000}">
      <formula1>Hidden_13</formula1>
    </dataValidation>
    <dataValidation type="list" allowBlank="1" showErrorMessage="1" sqref="E8:E194" xr:uid="{00000000-0002-0000-0000-000003000000}">
      <formula1>Hidden_24</formula1>
    </dataValidation>
    <dataValidation type="list" allowBlank="1" showErrorMessage="1" sqref="AP8:AP194" xr:uid="{00000000-0002-0000-0000-000004000000}">
      <formula1>Hidden_341</formula1>
    </dataValidation>
  </dataValidations>
  <hyperlinks>
    <hyperlink ref="H8" r:id="rId1" xr:uid="{5905131D-F5C1-4E7F-AB9A-1C949837185A}"/>
    <hyperlink ref="O8" r:id="rId2" xr:uid="{1C860C1F-62A7-4B21-AC41-35D6991E4345}"/>
    <hyperlink ref="Q8" r:id="rId3" xr:uid="{1CC3D989-C8D8-4B1B-84E6-8E1D9A058E63}"/>
    <hyperlink ref="AM8" r:id="rId4" xr:uid="{3CB729A6-8530-4E22-BD23-31D82035A693}"/>
    <hyperlink ref="H9" r:id="rId5" xr:uid="{78BB0C09-AE49-4273-BCD0-F704618EEA98}"/>
    <hyperlink ref="Q9" r:id="rId6" xr:uid="{805453CC-6353-416C-A839-6928C85DCF23}"/>
    <hyperlink ref="AM9" r:id="rId7" xr:uid="{625D1711-3B89-4E90-8986-111727B4FFA5}"/>
    <hyperlink ref="P8" r:id="rId8" xr:uid="{0D5E3335-E619-4874-B451-22450D64CE9A}"/>
    <hyperlink ref="P9" r:id="rId9" xr:uid="{1E1818BE-1CB3-4554-9B37-253A42F8BFC0}"/>
    <hyperlink ref="Q10" r:id="rId10" xr:uid="{78A0AFF3-5FB0-4033-AC1C-B418AC1CD5A8}"/>
    <hyperlink ref="H10" r:id="rId11" xr:uid="{D3A244BC-6C99-4F78-9607-C177C3C6EBE2}"/>
    <hyperlink ref="AM10" r:id="rId12" xr:uid="{A3F3C2CD-5553-4358-946E-57F716A1F516}"/>
    <hyperlink ref="P10" r:id="rId13" xr:uid="{3C594754-3083-48E4-B5E2-1979AF894552}"/>
    <hyperlink ref="H11" r:id="rId14" xr:uid="{BBB45AB8-9FC6-48C3-A363-DD5345D41CCA}"/>
    <hyperlink ref="Q11" r:id="rId15" xr:uid="{8CD45B4A-C8BF-4269-A72C-17514314FB00}"/>
    <hyperlink ref="P11" r:id="rId16" xr:uid="{94CDF927-24E0-4E0D-9307-68603F3AE19A}"/>
    <hyperlink ref="H12" r:id="rId17" xr:uid="{1E472E99-0E83-4ED8-92D9-069FFBBFA57B}"/>
    <hyperlink ref="Q12" r:id="rId18" xr:uid="{BE000585-EDFB-4D8B-A222-E866F4592B14}"/>
    <hyperlink ref="P12" r:id="rId19" xr:uid="{01A724AB-D844-48FA-BECC-999F9736EAE7}"/>
    <hyperlink ref="AM12" r:id="rId20" xr:uid="{48EC8305-73A9-464D-81AC-48A7051FB2ED}"/>
    <hyperlink ref="O13" r:id="rId21" xr:uid="{A2EB127D-4B35-4EFA-B3C4-FB3FA1314450}"/>
    <hyperlink ref="Q13" r:id="rId22" xr:uid="{FBFBDA94-A0E9-4B9E-9E8E-639FE2FBE4C1}"/>
    <hyperlink ref="P13" r:id="rId23" xr:uid="{DF34D303-0FFE-43E4-88EC-7E6A66D81664}"/>
    <hyperlink ref="H13" r:id="rId24" xr:uid="{777242F0-5F3B-4AD2-9780-C938ACE1A44D}"/>
    <hyperlink ref="O14" r:id="rId25" xr:uid="{E84623B8-2D66-459F-90A3-41B220FE8053}"/>
    <hyperlink ref="Q14" r:id="rId26" xr:uid="{29BED0CB-F5FB-407F-B8EF-91A08D1663DA}"/>
    <hyperlink ref="P14" r:id="rId27" xr:uid="{BD67CECD-D54E-4665-B86B-8A3F543A1F0A}"/>
    <hyperlink ref="H14" r:id="rId28" xr:uid="{A6E296B2-4960-4AF2-8736-BCFA067A70F6}"/>
    <hyperlink ref="AM14" r:id="rId29" xr:uid="{79991F5A-0EFA-4EC6-BF5D-1B84AA3D5305}"/>
    <hyperlink ref="O15" r:id="rId30" xr:uid="{E4EFB0ED-16F2-4F52-9FAD-1976EEA66A74}"/>
    <hyperlink ref="P15" r:id="rId31" xr:uid="{F9730D4C-5C13-47D6-814E-C275878C8430}"/>
    <hyperlink ref="Q15" r:id="rId32" xr:uid="{6EA4D2AF-D308-456C-BC8D-41A8EDAAEA06}"/>
    <hyperlink ref="H15" r:id="rId33" xr:uid="{E9E19414-22BD-4E1E-A4C5-9DEE93B4E77F}"/>
    <hyperlink ref="AM15" r:id="rId34" xr:uid="{EED1E0CD-CF4C-4806-BC2C-6405D286DD76}"/>
    <hyperlink ref="O16" r:id="rId35" xr:uid="{479FF969-74FD-4BB5-BCBB-23421619892E}"/>
    <hyperlink ref="P16" r:id="rId36" xr:uid="{30B7FE94-E6A2-4CD9-B7C7-306546EB90BC}"/>
    <hyperlink ref="Q16" r:id="rId37" xr:uid="{AE1FE604-C79C-4429-B3DD-80EA55A1E8FD}"/>
    <hyperlink ref="H16" r:id="rId38" xr:uid="{65BCD602-7371-4982-A487-931587279961}"/>
    <hyperlink ref="P17" r:id="rId39" xr:uid="{30F9A1A4-60DE-4193-B535-1B053202E7AB}"/>
    <hyperlink ref="O17" r:id="rId40" xr:uid="{D459341D-9092-40AC-B56B-7DC2AEE312CE}"/>
    <hyperlink ref="Q17" r:id="rId41" xr:uid="{20692945-867C-40BE-B6BD-CC22B1D0398B}"/>
    <hyperlink ref="H17" r:id="rId42" xr:uid="{9BAF99CC-0076-4D8E-AB12-E8AA96E32F55}"/>
    <hyperlink ref="AM11" r:id="rId43" xr:uid="{6CE35461-A74E-4AC8-B680-65C06A8DC360}"/>
    <hyperlink ref="AM13" r:id="rId44" xr:uid="{48A548B9-5E39-4001-86C6-A252642D44D9}"/>
  </hyperlinks>
  <pageMargins left="0.7" right="0.7" top="0.75" bottom="0.75" header="0.3" footer="0.3"/>
  <pageSetup orientation="portrait" r:id="rId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7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25">
      <c r="A4" s="3">
        <v>1</v>
      </c>
      <c r="B4" s="15" t="s">
        <v>206</v>
      </c>
      <c r="C4" s="3" t="s">
        <v>207</v>
      </c>
      <c r="D4" s="3" t="s">
        <v>208</v>
      </c>
      <c r="F4" s="16" t="s">
        <v>209</v>
      </c>
    </row>
    <row r="5" spans="1:6" s="3" customFormat="1" x14ac:dyDescent="0.25">
      <c r="A5" s="3">
        <v>1</v>
      </c>
      <c r="B5" s="15" t="s">
        <v>210</v>
      </c>
      <c r="C5" s="9" t="s">
        <v>211</v>
      </c>
      <c r="D5" s="9" t="s">
        <v>212</v>
      </c>
      <c r="F5" s="16" t="s">
        <v>213</v>
      </c>
    </row>
    <row r="6" spans="1:6" x14ac:dyDescent="0.25">
      <c r="A6" s="9">
        <v>6</v>
      </c>
      <c r="B6" s="15" t="s">
        <v>206</v>
      </c>
      <c r="C6" s="3" t="s">
        <v>207</v>
      </c>
      <c r="D6" s="3" t="s">
        <v>208</v>
      </c>
      <c r="E6" s="3"/>
      <c r="F6" s="29" t="s">
        <v>209</v>
      </c>
    </row>
    <row r="7" spans="1:6" x14ac:dyDescent="0.25">
      <c r="A7" s="9">
        <v>6</v>
      </c>
      <c r="B7" s="15" t="s">
        <v>210</v>
      </c>
      <c r="C7" s="9" t="s">
        <v>211</v>
      </c>
      <c r="D7" s="9" t="s">
        <v>212</v>
      </c>
      <c r="E7" s="3"/>
      <c r="F7" s="29" t="s">
        <v>213</v>
      </c>
    </row>
    <row r="8" spans="1:6" x14ac:dyDescent="0.25">
      <c r="A8" s="3">
        <v>8</v>
      </c>
      <c r="B8" s="30" t="s">
        <v>307</v>
      </c>
      <c r="C8" s="3" t="s">
        <v>308</v>
      </c>
      <c r="D8" s="3" t="s">
        <v>309</v>
      </c>
      <c r="E8" s="3"/>
      <c r="F8" s="29" t="s">
        <v>310</v>
      </c>
    </row>
    <row r="9" spans="1:6" x14ac:dyDescent="0.25">
      <c r="A9" s="3">
        <v>8</v>
      </c>
      <c r="B9" s="30" t="s">
        <v>210</v>
      </c>
      <c r="C9" s="3" t="s">
        <v>311</v>
      </c>
      <c r="D9" s="3" t="s">
        <v>312</v>
      </c>
      <c r="E9" s="3"/>
      <c r="F9" s="29" t="s">
        <v>313</v>
      </c>
    </row>
    <row r="10" spans="1:6" x14ac:dyDescent="0.25">
      <c r="A10" s="3">
        <v>8</v>
      </c>
      <c r="B10" s="30" t="s">
        <v>314</v>
      </c>
      <c r="C10" s="3" t="s">
        <v>315</v>
      </c>
      <c r="D10" s="3" t="s">
        <v>316</v>
      </c>
      <c r="E10" s="3"/>
      <c r="F10" s="29" t="s">
        <v>317</v>
      </c>
    </row>
    <row r="11" spans="1:6" x14ac:dyDescent="0.25">
      <c r="A11" s="3">
        <v>8</v>
      </c>
      <c r="B11" s="15" t="s">
        <v>206</v>
      </c>
      <c r="C11" s="3" t="s">
        <v>207</v>
      </c>
      <c r="D11" s="3" t="s">
        <v>208</v>
      </c>
      <c r="E11" s="3"/>
      <c r="F11" s="16" t="s">
        <v>209</v>
      </c>
    </row>
    <row r="12" spans="1:6" x14ac:dyDescent="0.25">
      <c r="A12" s="3">
        <v>8</v>
      </c>
      <c r="B12" s="30" t="s">
        <v>320</v>
      </c>
      <c r="C12" s="3" t="s">
        <v>321</v>
      </c>
      <c r="D12" s="3" t="s">
        <v>322</v>
      </c>
      <c r="E12" s="3"/>
      <c r="F12" s="29" t="s">
        <v>323</v>
      </c>
    </row>
    <row r="13" spans="1:6" x14ac:dyDescent="0.25">
      <c r="A13" s="3">
        <v>8</v>
      </c>
      <c r="B13" s="30" t="s">
        <v>324</v>
      </c>
      <c r="C13" s="3" t="s">
        <v>325</v>
      </c>
      <c r="D13" s="3" t="s">
        <v>326</v>
      </c>
      <c r="E13" s="3"/>
      <c r="F13" s="29" t="s">
        <v>327</v>
      </c>
    </row>
    <row r="14" spans="1:6" x14ac:dyDescent="0.25">
      <c r="A14" s="3">
        <v>8</v>
      </c>
      <c r="B14" s="30" t="s">
        <v>331</v>
      </c>
      <c r="C14" s="3" t="s">
        <v>309</v>
      </c>
      <c r="D14" s="3" t="s">
        <v>332</v>
      </c>
      <c r="E14" s="3"/>
      <c r="F14" s="29" t="s">
        <v>333</v>
      </c>
    </row>
    <row r="15" spans="1:6" x14ac:dyDescent="0.25">
      <c r="A15" s="3">
        <v>9</v>
      </c>
      <c r="B15" s="30" t="s">
        <v>307</v>
      </c>
      <c r="C15" s="3" t="s">
        <v>308</v>
      </c>
      <c r="D15" s="3" t="s">
        <v>309</v>
      </c>
      <c r="E15" s="3"/>
      <c r="F15" s="29" t="s">
        <v>310</v>
      </c>
    </row>
    <row r="16" spans="1:6" x14ac:dyDescent="0.25">
      <c r="A16" s="3">
        <v>9</v>
      </c>
      <c r="B16" s="30" t="s">
        <v>210</v>
      </c>
      <c r="C16" s="3" t="s">
        <v>311</v>
      </c>
      <c r="D16" s="3" t="s">
        <v>312</v>
      </c>
      <c r="E16" s="3"/>
      <c r="F16" s="29" t="s">
        <v>313</v>
      </c>
    </row>
    <row r="17" spans="1:7" x14ac:dyDescent="0.25">
      <c r="A17" s="3">
        <v>9</v>
      </c>
      <c r="B17" s="30" t="s">
        <v>350</v>
      </c>
      <c r="C17" s="3" t="s">
        <v>349</v>
      </c>
      <c r="D17" s="3" t="s">
        <v>356</v>
      </c>
      <c r="E17" s="3"/>
      <c r="F17" s="29" t="s">
        <v>352</v>
      </c>
    </row>
    <row r="18" spans="1:7" x14ac:dyDescent="0.25">
      <c r="A18" s="3">
        <v>9</v>
      </c>
      <c r="B18" s="30" t="s">
        <v>318</v>
      </c>
      <c r="C18" s="3" t="s">
        <v>351</v>
      </c>
      <c r="D18" s="3" t="s">
        <v>319</v>
      </c>
      <c r="E18" s="3"/>
      <c r="F18" s="16" t="s">
        <v>209</v>
      </c>
    </row>
    <row r="19" spans="1:7" x14ac:dyDescent="0.25">
      <c r="A19" s="3">
        <v>9</v>
      </c>
      <c r="B19" s="30" t="s">
        <v>320</v>
      </c>
      <c r="C19" s="3" t="s">
        <v>321</v>
      </c>
      <c r="D19" s="3" t="s">
        <v>322</v>
      </c>
      <c r="E19" s="3"/>
      <c r="F19" s="29" t="s">
        <v>323</v>
      </c>
    </row>
    <row r="20" spans="1:7" x14ac:dyDescent="0.25">
      <c r="A20" s="3">
        <v>9</v>
      </c>
      <c r="B20" s="30" t="s">
        <v>324</v>
      </c>
      <c r="C20" s="3" t="s">
        <v>325</v>
      </c>
      <c r="D20" s="3" t="s">
        <v>326</v>
      </c>
      <c r="E20" s="3"/>
      <c r="F20" s="29" t="s">
        <v>327</v>
      </c>
    </row>
    <row r="21" spans="1:7" x14ac:dyDescent="0.25">
      <c r="A21" s="3">
        <v>9</v>
      </c>
      <c r="B21" s="15" t="s">
        <v>206</v>
      </c>
      <c r="C21" s="3" t="s">
        <v>207</v>
      </c>
      <c r="D21" s="3" t="s">
        <v>208</v>
      </c>
      <c r="E21" s="3"/>
      <c r="F21" s="29" t="s">
        <v>209</v>
      </c>
    </row>
    <row r="22" spans="1:7" x14ac:dyDescent="0.25">
      <c r="A22" s="3">
        <v>10</v>
      </c>
      <c r="B22" s="30" t="s">
        <v>328</v>
      </c>
      <c r="C22" s="3" t="s">
        <v>357</v>
      </c>
      <c r="D22" s="3" t="s">
        <v>329</v>
      </c>
      <c r="E22" s="3"/>
      <c r="F22" s="29" t="s">
        <v>330</v>
      </c>
      <c r="G22" s="21"/>
    </row>
    <row r="23" spans="1:7" x14ac:dyDescent="0.25">
      <c r="A23" s="3">
        <v>10</v>
      </c>
      <c r="B23" s="30" t="s">
        <v>210</v>
      </c>
      <c r="C23" s="3" t="s">
        <v>311</v>
      </c>
      <c r="D23" s="3" t="s">
        <v>312</v>
      </c>
      <c r="E23" s="3"/>
      <c r="F23" s="29" t="s">
        <v>313</v>
      </c>
      <c r="G23" s="21"/>
    </row>
    <row r="24" spans="1:7" x14ac:dyDescent="0.25">
      <c r="A24" s="3">
        <v>10</v>
      </c>
      <c r="B24" s="30" t="s">
        <v>350</v>
      </c>
      <c r="C24" s="3" t="s">
        <v>349</v>
      </c>
      <c r="D24" s="3" t="s">
        <v>356</v>
      </c>
      <c r="E24" s="3"/>
      <c r="F24" s="29" t="s">
        <v>352</v>
      </c>
      <c r="G24" s="21"/>
    </row>
    <row r="25" spans="1:7" x14ac:dyDescent="0.25">
      <c r="A25" s="3">
        <v>10</v>
      </c>
      <c r="B25" s="30" t="s">
        <v>318</v>
      </c>
      <c r="C25" s="3" t="s">
        <v>351</v>
      </c>
      <c r="D25" s="3" t="s">
        <v>319</v>
      </c>
      <c r="E25" s="3"/>
      <c r="F25" s="16" t="s">
        <v>209</v>
      </c>
      <c r="G25" s="21"/>
    </row>
    <row r="26" spans="1:7" x14ac:dyDescent="0.25">
      <c r="A26" s="3">
        <v>10</v>
      </c>
      <c r="B26" s="30" t="s">
        <v>320</v>
      </c>
      <c r="C26" s="3" t="s">
        <v>321</v>
      </c>
      <c r="D26" s="3" t="s">
        <v>322</v>
      </c>
      <c r="E26" s="3"/>
      <c r="F26" s="29" t="s">
        <v>323</v>
      </c>
      <c r="G26" s="21"/>
    </row>
    <row r="27" spans="1:7" x14ac:dyDescent="0.25">
      <c r="A27" s="3">
        <v>10</v>
      </c>
      <c r="B27" s="30" t="s">
        <v>358</v>
      </c>
      <c r="C27" s="3" t="s">
        <v>359</v>
      </c>
      <c r="D27" s="3" t="s">
        <v>360</v>
      </c>
      <c r="E27" s="3"/>
      <c r="F27" s="29" t="s">
        <v>361</v>
      </c>
      <c r="G27" s="21"/>
    </row>
    <row r="28" spans="1:7" x14ac:dyDescent="0.25">
      <c r="A28" s="3">
        <v>10</v>
      </c>
      <c r="B28" s="15" t="s">
        <v>206</v>
      </c>
      <c r="C28" s="3" t="s">
        <v>207</v>
      </c>
      <c r="D28" s="3" t="s">
        <v>208</v>
      </c>
      <c r="E28" s="3"/>
      <c r="F28" s="29" t="s">
        <v>209</v>
      </c>
      <c r="G28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5150</v>
      </c>
    </row>
    <row r="5" spans="1:2" x14ac:dyDescent="0.25">
      <c r="A5">
        <v>2</v>
      </c>
      <c r="B5">
        <v>3270</v>
      </c>
    </row>
    <row r="6" spans="1:2" x14ac:dyDescent="0.25">
      <c r="A6">
        <v>3</v>
      </c>
      <c r="B6">
        <v>3360</v>
      </c>
    </row>
    <row r="7" spans="1:2" x14ac:dyDescent="0.25">
      <c r="A7">
        <v>4</v>
      </c>
      <c r="B7">
        <v>3360</v>
      </c>
    </row>
    <row r="8" spans="1:2" x14ac:dyDescent="0.25">
      <c r="A8">
        <v>5</v>
      </c>
      <c r="B8">
        <v>3360</v>
      </c>
    </row>
    <row r="9" spans="1:2" x14ac:dyDescent="0.25">
      <c r="A9">
        <v>6</v>
      </c>
      <c r="B9">
        <v>5150</v>
      </c>
    </row>
    <row r="10" spans="1:2" x14ac:dyDescent="0.25">
      <c r="A10">
        <v>6</v>
      </c>
      <c r="B10">
        <v>3330</v>
      </c>
    </row>
    <row r="11" spans="1:2" x14ac:dyDescent="0.25">
      <c r="A11">
        <v>7</v>
      </c>
      <c r="B11">
        <v>3170</v>
      </c>
    </row>
    <row r="12" spans="1:2" x14ac:dyDescent="0.25">
      <c r="A12">
        <v>8</v>
      </c>
      <c r="B12">
        <v>2180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267</v>
      </c>
      <c r="C4" t="s">
        <v>268</v>
      </c>
      <c r="D4" s="4">
        <v>43237</v>
      </c>
      <c r="E4" s="39" t="s">
        <v>401</v>
      </c>
    </row>
  </sheetData>
  <hyperlinks>
    <hyperlink ref="E4" r:id="rId1" xr:uid="{A134EDC3-C293-475D-A9EC-17C5435249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4"/>
  <sheetViews>
    <sheetView topLeftCell="A42" zoomScale="110" zoomScaleNormal="110" zoomScalePageLayoutView="11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198</v>
      </c>
      <c r="F4" t="s">
        <v>238</v>
      </c>
    </row>
    <row r="5" spans="1:6" x14ac:dyDescent="0.25">
      <c r="A5" s="11">
        <v>1</v>
      </c>
      <c r="B5" s="6"/>
      <c r="C5" s="6"/>
      <c r="D5" s="6"/>
      <c r="E5" t="s">
        <v>202</v>
      </c>
      <c r="F5" t="s">
        <v>237</v>
      </c>
    </row>
    <row r="6" spans="1:6" x14ac:dyDescent="0.25">
      <c r="A6" s="11">
        <v>1</v>
      </c>
      <c r="E6" t="s">
        <v>199</v>
      </c>
      <c r="F6" t="s">
        <v>233</v>
      </c>
    </row>
    <row r="7" spans="1:6" x14ac:dyDescent="0.25">
      <c r="A7" s="10">
        <v>1</v>
      </c>
      <c r="E7" t="s">
        <v>203</v>
      </c>
      <c r="F7" t="s">
        <v>236</v>
      </c>
    </row>
    <row r="8" spans="1:6" x14ac:dyDescent="0.25">
      <c r="A8" s="10">
        <v>1</v>
      </c>
      <c r="E8" t="s">
        <v>204</v>
      </c>
      <c r="F8" t="s">
        <v>235</v>
      </c>
    </row>
    <row r="9" spans="1:6" x14ac:dyDescent="0.25">
      <c r="A9" s="10">
        <v>1</v>
      </c>
      <c r="E9" s="14" t="s">
        <v>200</v>
      </c>
      <c r="F9" t="s">
        <v>232</v>
      </c>
    </row>
    <row r="10" spans="1:6" x14ac:dyDescent="0.25">
      <c r="A10" s="10">
        <v>1</v>
      </c>
      <c r="E10" s="14" t="s">
        <v>205</v>
      </c>
      <c r="F10" t="s">
        <v>234</v>
      </c>
    </row>
    <row r="11" spans="1:6" x14ac:dyDescent="0.25">
      <c r="A11" s="10">
        <v>2</v>
      </c>
      <c r="E11" s="17" t="s">
        <v>224</v>
      </c>
      <c r="F11" s="8" t="s">
        <v>239</v>
      </c>
    </row>
    <row r="12" spans="1:6" x14ac:dyDescent="0.25">
      <c r="A12" s="10">
        <v>2</v>
      </c>
      <c r="E12" s="17" t="s">
        <v>225</v>
      </c>
      <c r="F12" s="13"/>
    </row>
    <row r="13" spans="1:6" x14ac:dyDescent="0.25">
      <c r="A13" s="10">
        <v>2</v>
      </c>
      <c r="B13" t="s">
        <v>269</v>
      </c>
      <c r="C13" t="s">
        <v>282</v>
      </c>
      <c r="D13" t="s">
        <v>271</v>
      </c>
      <c r="E13" s="17"/>
      <c r="F13" s="21" t="s">
        <v>383</v>
      </c>
    </row>
    <row r="14" spans="1:6" x14ac:dyDescent="0.25">
      <c r="A14" s="10">
        <v>2</v>
      </c>
      <c r="E14" s="17" t="s">
        <v>226</v>
      </c>
    </row>
    <row r="15" spans="1:6" x14ac:dyDescent="0.25">
      <c r="A15" s="10">
        <v>3</v>
      </c>
      <c r="E15" s="17" t="s">
        <v>240</v>
      </c>
      <c r="F15" t="s">
        <v>241</v>
      </c>
    </row>
    <row r="16" spans="1:6" x14ac:dyDescent="0.25">
      <c r="A16" s="10">
        <v>3</v>
      </c>
      <c r="E16" s="17" t="s">
        <v>242</v>
      </c>
      <c r="F16" s="24" t="s">
        <v>248</v>
      </c>
    </row>
    <row r="17" spans="1:6" x14ac:dyDescent="0.25">
      <c r="A17" s="10">
        <v>3</v>
      </c>
      <c r="B17" s="11" t="s">
        <v>283</v>
      </c>
      <c r="C17" s="11" t="s">
        <v>284</v>
      </c>
      <c r="D17" s="11" t="s">
        <v>285</v>
      </c>
      <c r="E17" s="17"/>
      <c r="F17" s="21" t="s">
        <v>384</v>
      </c>
    </row>
    <row r="18" spans="1:6" x14ac:dyDescent="0.25">
      <c r="A18" s="10">
        <v>3</v>
      </c>
      <c r="B18" s="11" t="s">
        <v>286</v>
      </c>
      <c r="C18" s="11"/>
      <c r="D18" s="11" t="s">
        <v>287</v>
      </c>
      <c r="E18" s="17"/>
      <c r="F18" s="21"/>
    </row>
    <row r="19" spans="1:6" x14ac:dyDescent="0.25">
      <c r="A19" s="10">
        <v>4</v>
      </c>
      <c r="B19" s="11" t="s">
        <v>288</v>
      </c>
      <c r="C19" s="11" t="s">
        <v>289</v>
      </c>
      <c r="D19" s="11" t="s">
        <v>290</v>
      </c>
      <c r="E19" s="17"/>
      <c r="F19" s="21" t="s">
        <v>382</v>
      </c>
    </row>
    <row r="20" spans="1:6" x14ac:dyDescent="0.25">
      <c r="A20" s="10">
        <v>4</v>
      </c>
      <c r="B20" s="11"/>
      <c r="C20" s="11"/>
      <c r="D20" s="11"/>
      <c r="E20" s="17" t="s">
        <v>250</v>
      </c>
      <c r="F20" t="s">
        <v>253</v>
      </c>
    </row>
    <row r="21" spans="1:6" x14ac:dyDescent="0.25">
      <c r="A21" s="10">
        <v>4</v>
      </c>
      <c r="B21" s="11"/>
      <c r="C21" s="11"/>
      <c r="D21" s="11"/>
      <c r="E21" s="17" t="s">
        <v>251</v>
      </c>
      <c r="F21" t="s">
        <v>252</v>
      </c>
    </row>
    <row r="22" spans="1:6" x14ac:dyDescent="0.25">
      <c r="A22" s="10">
        <v>5</v>
      </c>
      <c r="B22" s="11"/>
      <c r="C22" s="11"/>
      <c r="D22" s="11"/>
      <c r="E22" s="17" t="s">
        <v>258</v>
      </c>
      <c r="F22" s="21" t="s">
        <v>253</v>
      </c>
    </row>
    <row r="23" spans="1:6" x14ac:dyDescent="0.25">
      <c r="A23" s="10">
        <v>5</v>
      </c>
      <c r="B23" s="11"/>
      <c r="C23" s="11"/>
      <c r="D23" s="11"/>
      <c r="E23" s="17" t="s">
        <v>251</v>
      </c>
      <c r="F23" s="21" t="s">
        <v>252</v>
      </c>
    </row>
    <row r="24" spans="1:6" x14ac:dyDescent="0.25">
      <c r="A24" s="10">
        <v>5</v>
      </c>
      <c r="E24" s="17" t="s">
        <v>256</v>
      </c>
      <c r="F24" t="s">
        <v>280</v>
      </c>
    </row>
    <row r="25" spans="1:6" x14ac:dyDescent="0.25">
      <c r="A25" s="10">
        <v>5</v>
      </c>
      <c r="E25" s="17" t="s">
        <v>257</v>
      </c>
      <c r="F25" s="21" t="s">
        <v>278</v>
      </c>
    </row>
    <row r="26" spans="1:6" x14ac:dyDescent="0.25">
      <c r="A26" s="10">
        <v>6</v>
      </c>
      <c r="B26" s="21" t="s">
        <v>269</v>
      </c>
      <c r="C26" s="21" t="s">
        <v>282</v>
      </c>
      <c r="D26" s="21" t="s">
        <v>271</v>
      </c>
      <c r="E26" s="17"/>
      <c r="F26" s="21" t="s">
        <v>383</v>
      </c>
    </row>
    <row r="27" spans="1:6" x14ac:dyDescent="0.25">
      <c r="A27" s="10">
        <v>6</v>
      </c>
      <c r="E27" s="17" t="s">
        <v>263</v>
      </c>
      <c r="F27" t="s">
        <v>281</v>
      </c>
    </row>
    <row r="28" spans="1:6" x14ac:dyDescent="0.25">
      <c r="A28" s="10">
        <v>6</v>
      </c>
      <c r="E28" s="21" t="s">
        <v>204</v>
      </c>
      <c r="F28" s="21" t="s">
        <v>235</v>
      </c>
    </row>
    <row r="29" spans="1:6" x14ac:dyDescent="0.25">
      <c r="A29" s="10">
        <v>6</v>
      </c>
      <c r="E29" s="21" t="s">
        <v>198</v>
      </c>
      <c r="F29" s="21" t="s">
        <v>238</v>
      </c>
    </row>
    <row r="30" spans="1:6" x14ac:dyDescent="0.25">
      <c r="A30" s="10">
        <v>6</v>
      </c>
      <c r="E30" s="21" t="s">
        <v>221</v>
      </c>
      <c r="F30" t="s">
        <v>243</v>
      </c>
    </row>
    <row r="31" spans="1:6" x14ac:dyDescent="0.25">
      <c r="A31" s="10">
        <v>6</v>
      </c>
      <c r="E31" s="17" t="s">
        <v>223</v>
      </c>
      <c r="F31" s="21" t="s">
        <v>279</v>
      </c>
    </row>
    <row r="32" spans="1:6" x14ac:dyDescent="0.25">
      <c r="A32" s="10">
        <v>6</v>
      </c>
      <c r="E32" s="21" t="s">
        <v>222</v>
      </c>
      <c r="F32" s="21" t="s">
        <v>234</v>
      </c>
    </row>
    <row r="33" spans="1:6" x14ac:dyDescent="0.25">
      <c r="A33" s="10">
        <v>7</v>
      </c>
      <c r="E33" s="17" t="s">
        <v>272</v>
      </c>
    </row>
    <row r="34" spans="1:6" x14ac:dyDescent="0.25">
      <c r="A34" s="10">
        <v>7</v>
      </c>
      <c r="E34" s="17" t="s">
        <v>273</v>
      </c>
    </row>
    <row r="35" spans="1:6" x14ac:dyDescent="0.25">
      <c r="A35" s="10">
        <v>7</v>
      </c>
      <c r="E35" s="17" t="s">
        <v>274</v>
      </c>
    </row>
    <row r="36" spans="1:6" x14ac:dyDescent="0.25">
      <c r="A36" s="10">
        <v>7</v>
      </c>
      <c r="E36" s="17" t="s">
        <v>275</v>
      </c>
    </row>
    <row r="37" spans="1:6" x14ac:dyDescent="0.25">
      <c r="A37" s="10">
        <v>7</v>
      </c>
      <c r="E37" s="17" t="s">
        <v>276</v>
      </c>
    </row>
    <row r="38" spans="1:6" x14ac:dyDescent="0.25">
      <c r="A38" s="10">
        <v>8</v>
      </c>
      <c r="E38" s="17" t="s">
        <v>294</v>
      </c>
    </row>
    <row r="39" spans="1:6" x14ac:dyDescent="0.25">
      <c r="A39" s="10">
        <v>8</v>
      </c>
      <c r="E39" s="17" t="s">
        <v>295</v>
      </c>
    </row>
    <row r="40" spans="1:6" x14ac:dyDescent="0.25">
      <c r="A40" s="10">
        <v>8</v>
      </c>
      <c r="E40" s="17" t="s">
        <v>242</v>
      </c>
      <c r="F40" t="s">
        <v>248</v>
      </c>
    </row>
    <row r="41" spans="1:6" x14ac:dyDescent="0.25">
      <c r="A41" s="10">
        <v>8</v>
      </c>
      <c r="E41" s="17" t="s">
        <v>296</v>
      </c>
      <c r="F41" t="s">
        <v>362</v>
      </c>
    </row>
    <row r="42" spans="1:6" x14ac:dyDescent="0.25">
      <c r="A42" s="10">
        <v>8</v>
      </c>
      <c r="E42" s="17" t="s">
        <v>297</v>
      </c>
    </row>
    <row r="43" spans="1:6" x14ac:dyDescent="0.25">
      <c r="A43" s="10">
        <v>8</v>
      </c>
      <c r="E43" s="17" t="s">
        <v>298</v>
      </c>
      <c r="F43" t="s">
        <v>363</v>
      </c>
    </row>
    <row r="44" spans="1:6" x14ac:dyDescent="0.25">
      <c r="A44" s="10">
        <v>8</v>
      </c>
      <c r="E44" s="17" t="s">
        <v>306</v>
      </c>
    </row>
    <row r="45" spans="1:6" x14ac:dyDescent="0.25">
      <c r="A45" s="10">
        <v>9</v>
      </c>
      <c r="E45" s="17" t="s">
        <v>339</v>
      </c>
    </row>
    <row r="46" spans="1:6" x14ac:dyDescent="0.25">
      <c r="A46" s="10">
        <v>9</v>
      </c>
      <c r="E46" s="17" t="s">
        <v>340</v>
      </c>
    </row>
    <row r="47" spans="1:6" x14ac:dyDescent="0.25">
      <c r="A47" s="10">
        <v>9</v>
      </c>
      <c r="E47" s="17" t="s">
        <v>341</v>
      </c>
    </row>
    <row r="48" spans="1:6" x14ac:dyDescent="0.25">
      <c r="A48" s="10">
        <v>9</v>
      </c>
      <c r="E48" s="17" t="s">
        <v>342</v>
      </c>
    </row>
    <row r="49" spans="1:6" x14ac:dyDescent="0.25">
      <c r="A49" s="10">
        <v>9</v>
      </c>
      <c r="E49" s="17" t="s">
        <v>343</v>
      </c>
    </row>
    <row r="50" spans="1:6" x14ac:dyDescent="0.25">
      <c r="A50" s="10">
        <v>9</v>
      </c>
      <c r="E50" s="17" t="s">
        <v>344</v>
      </c>
    </row>
    <row r="51" spans="1:6" x14ac:dyDescent="0.25">
      <c r="A51" s="10">
        <v>9</v>
      </c>
      <c r="E51" s="17" t="s">
        <v>348</v>
      </c>
    </row>
    <row r="52" spans="1:6" x14ac:dyDescent="0.25">
      <c r="A52" s="10">
        <v>9</v>
      </c>
      <c r="E52" s="17" t="s">
        <v>221</v>
      </c>
    </row>
    <row r="53" spans="1:6" x14ac:dyDescent="0.25">
      <c r="A53" s="10">
        <v>9</v>
      </c>
      <c r="E53" s="17" t="s">
        <v>345</v>
      </c>
    </row>
    <row r="54" spans="1:6" x14ac:dyDescent="0.25">
      <c r="A54" s="10">
        <v>9</v>
      </c>
      <c r="E54" s="17" t="s">
        <v>346</v>
      </c>
    </row>
    <row r="55" spans="1:6" x14ac:dyDescent="0.25">
      <c r="A55" s="10">
        <v>9</v>
      </c>
      <c r="E55" s="17" t="s">
        <v>347</v>
      </c>
      <c r="F55" s="33" t="s">
        <v>364</v>
      </c>
    </row>
    <row r="56" spans="1:6" x14ac:dyDescent="0.25">
      <c r="A56" s="10">
        <v>9</v>
      </c>
      <c r="E56" s="17" t="s">
        <v>198</v>
      </c>
      <c r="F56" t="s">
        <v>238</v>
      </c>
    </row>
    <row r="57" spans="1:6" x14ac:dyDescent="0.25">
      <c r="A57" s="10">
        <v>10</v>
      </c>
      <c r="B57" t="s">
        <v>366</v>
      </c>
      <c r="C57" t="s">
        <v>368</v>
      </c>
      <c r="D57" t="s">
        <v>369</v>
      </c>
      <c r="E57" s="17"/>
    </row>
    <row r="58" spans="1:6" x14ac:dyDescent="0.25">
      <c r="A58" s="10">
        <v>10</v>
      </c>
      <c r="E58" s="17" t="s">
        <v>353</v>
      </c>
    </row>
    <row r="59" spans="1:6" x14ac:dyDescent="0.25">
      <c r="A59" s="10">
        <v>10</v>
      </c>
      <c r="E59" s="17" t="s">
        <v>345</v>
      </c>
    </row>
    <row r="60" spans="1:6" x14ac:dyDescent="0.25">
      <c r="A60" s="10">
        <v>10</v>
      </c>
      <c r="E60" s="17" t="s">
        <v>340</v>
      </c>
    </row>
    <row r="61" spans="1:6" x14ac:dyDescent="0.25">
      <c r="A61" s="10">
        <v>10</v>
      </c>
      <c r="E61" s="17" t="s">
        <v>347</v>
      </c>
      <c r="F61" s="33" t="s">
        <v>364</v>
      </c>
    </row>
    <row r="62" spans="1:6" x14ac:dyDescent="0.25">
      <c r="A62" s="10">
        <v>10</v>
      </c>
      <c r="B62" t="s">
        <v>367</v>
      </c>
      <c r="C62" t="s">
        <v>309</v>
      </c>
      <c r="D62" t="s">
        <v>371</v>
      </c>
      <c r="E62" s="17"/>
    </row>
    <row r="63" spans="1:6" x14ac:dyDescent="0.25">
      <c r="A63" s="10">
        <v>10</v>
      </c>
      <c r="E63" s="17" t="s">
        <v>354</v>
      </c>
    </row>
    <row r="64" spans="1:6" x14ac:dyDescent="0.25">
      <c r="A64" s="10">
        <v>10</v>
      </c>
      <c r="E64" s="17" t="s">
        <v>355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bestFit="1" customWidth="1"/>
    <col min="4" max="4" width="19.140625" bestFit="1" customWidth="1"/>
    <col min="5" max="5" width="72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7">
        <v>1</v>
      </c>
      <c r="B4" s="7"/>
      <c r="C4" s="7"/>
      <c r="D4" s="7"/>
      <c r="E4" s="14" t="s">
        <v>198</v>
      </c>
      <c r="F4" s="21" t="s">
        <v>238</v>
      </c>
    </row>
    <row r="5" spans="1:6" x14ac:dyDescent="0.25">
      <c r="A5" s="11">
        <v>1</v>
      </c>
      <c r="B5" s="7"/>
      <c r="C5" s="7"/>
      <c r="D5" s="7"/>
      <c r="E5" s="14" t="s">
        <v>199</v>
      </c>
      <c r="F5" s="21" t="s">
        <v>233</v>
      </c>
    </row>
    <row r="6" spans="1:6" x14ac:dyDescent="0.25">
      <c r="A6" s="11">
        <v>1</v>
      </c>
      <c r="B6" s="7"/>
      <c r="C6" s="7"/>
      <c r="D6" s="7"/>
      <c r="E6" s="14" t="s">
        <v>200</v>
      </c>
      <c r="F6" s="21" t="s">
        <v>232</v>
      </c>
    </row>
    <row r="7" spans="1:6" x14ac:dyDescent="0.25">
      <c r="A7" s="10">
        <v>2</v>
      </c>
      <c r="B7" s="21" t="s">
        <v>269</v>
      </c>
      <c r="C7" s="21" t="s">
        <v>282</v>
      </c>
      <c r="D7" s="21" t="s">
        <v>271</v>
      </c>
      <c r="E7" s="2"/>
      <c r="F7" s="21" t="s">
        <v>383</v>
      </c>
    </row>
    <row r="8" spans="1:6" x14ac:dyDescent="0.25">
      <c r="A8" s="10">
        <v>2</v>
      </c>
      <c r="E8" s="5" t="s">
        <v>228</v>
      </c>
      <c r="F8" s="21" t="s">
        <v>239</v>
      </c>
    </row>
    <row r="9" spans="1:6" s="21" customFormat="1" x14ac:dyDescent="0.25">
      <c r="A9" s="10">
        <v>3</v>
      </c>
      <c r="E9" s="17" t="s">
        <v>242</v>
      </c>
      <c r="F9" s="24" t="s">
        <v>248</v>
      </c>
    </row>
    <row r="10" spans="1:6" s="21" customFormat="1" x14ac:dyDescent="0.25">
      <c r="A10" s="10">
        <v>3</v>
      </c>
      <c r="B10" s="21" t="s">
        <v>283</v>
      </c>
      <c r="C10" s="21" t="s">
        <v>284</v>
      </c>
      <c r="D10" s="21" t="s">
        <v>285</v>
      </c>
      <c r="E10" s="17"/>
      <c r="F10" s="21" t="s">
        <v>384</v>
      </c>
    </row>
    <row r="11" spans="1:6" s="21" customFormat="1" x14ac:dyDescent="0.25">
      <c r="A11" s="10">
        <v>3</v>
      </c>
      <c r="B11" s="21" t="s">
        <v>286</v>
      </c>
      <c r="D11" s="21" t="s">
        <v>287</v>
      </c>
      <c r="E11" s="17"/>
    </row>
    <row r="12" spans="1:6" x14ac:dyDescent="0.25">
      <c r="A12" s="10">
        <v>4</v>
      </c>
      <c r="B12" s="21" t="s">
        <v>288</v>
      </c>
      <c r="C12" s="21" t="s">
        <v>289</v>
      </c>
      <c r="D12" s="21" t="s">
        <v>290</v>
      </c>
      <c r="E12" s="17"/>
      <c r="F12" s="21" t="s">
        <v>382</v>
      </c>
    </row>
    <row r="13" spans="1:6" x14ac:dyDescent="0.25">
      <c r="A13" s="10">
        <v>4</v>
      </c>
      <c r="B13" s="21"/>
      <c r="C13" s="21"/>
      <c r="D13" s="21"/>
      <c r="E13" s="17" t="s">
        <v>250</v>
      </c>
      <c r="F13" s="21" t="s">
        <v>253</v>
      </c>
    </row>
    <row r="14" spans="1:6" x14ac:dyDescent="0.25">
      <c r="A14" s="10">
        <v>4</v>
      </c>
      <c r="B14" s="21"/>
      <c r="C14" s="21"/>
      <c r="D14" s="21"/>
      <c r="E14" s="17" t="s">
        <v>251</v>
      </c>
      <c r="F14" s="21" t="s">
        <v>252</v>
      </c>
    </row>
    <row r="15" spans="1:6" x14ac:dyDescent="0.25">
      <c r="A15" s="10">
        <v>5</v>
      </c>
      <c r="B15" s="21"/>
      <c r="C15" s="21"/>
      <c r="D15" s="21"/>
      <c r="E15" s="17" t="s">
        <v>258</v>
      </c>
      <c r="F15" s="21" t="s">
        <v>253</v>
      </c>
    </row>
    <row r="16" spans="1:6" x14ac:dyDescent="0.25">
      <c r="A16" s="10">
        <v>5</v>
      </c>
      <c r="B16" s="21"/>
      <c r="C16" s="21"/>
      <c r="D16" s="21"/>
      <c r="E16" s="17" t="s">
        <v>251</v>
      </c>
      <c r="F16" s="21" t="s">
        <v>252</v>
      </c>
    </row>
    <row r="17" spans="1:6" x14ac:dyDescent="0.25">
      <c r="A17" s="10">
        <v>5</v>
      </c>
      <c r="B17" s="21"/>
      <c r="C17" s="21"/>
      <c r="D17" s="21"/>
      <c r="E17" s="17" t="s">
        <v>257</v>
      </c>
      <c r="F17" s="21" t="s">
        <v>278</v>
      </c>
    </row>
    <row r="18" spans="1:6" x14ac:dyDescent="0.25">
      <c r="A18" s="10">
        <v>6</v>
      </c>
      <c r="B18" s="21" t="s">
        <v>269</v>
      </c>
      <c r="C18" s="21" t="s">
        <v>282</v>
      </c>
      <c r="D18" s="21" t="s">
        <v>271</v>
      </c>
      <c r="E18" s="17"/>
      <c r="F18" s="21" t="s">
        <v>383</v>
      </c>
    </row>
    <row r="19" spans="1:6" s="12" customFormat="1" x14ac:dyDescent="0.25">
      <c r="A19" s="10">
        <v>7</v>
      </c>
      <c r="E19" s="32" t="s">
        <v>273</v>
      </c>
    </row>
    <row r="20" spans="1:6" x14ac:dyDescent="0.25">
      <c r="A20" s="10">
        <v>8</v>
      </c>
      <c r="B20" s="21"/>
      <c r="C20" s="21"/>
      <c r="D20" s="21"/>
      <c r="E20" s="17" t="s">
        <v>295</v>
      </c>
    </row>
    <row r="21" spans="1:6" x14ac:dyDescent="0.25">
      <c r="A21" s="10">
        <v>8</v>
      </c>
      <c r="B21" s="21"/>
      <c r="C21" s="21"/>
      <c r="D21" s="21"/>
      <c r="E21" s="17" t="s">
        <v>296</v>
      </c>
      <c r="F21" s="21" t="s">
        <v>362</v>
      </c>
    </row>
    <row r="22" spans="1:6" x14ac:dyDescent="0.25">
      <c r="A22" s="10">
        <v>8</v>
      </c>
      <c r="B22" s="21"/>
      <c r="C22" s="21"/>
      <c r="D22" s="21"/>
      <c r="E22" s="17" t="s">
        <v>306</v>
      </c>
    </row>
    <row r="23" spans="1:6" x14ac:dyDescent="0.25">
      <c r="A23" s="10">
        <v>9</v>
      </c>
      <c r="B23" s="21"/>
      <c r="C23" s="21"/>
      <c r="D23" s="21"/>
      <c r="E23" s="17" t="s">
        <v>340</v>
      </c>
    </row>
    <row r="24" spans="1:6" x14ac:dyDescent="0.25">
      <c r="A24" s="10">
        <v>9</v>
      </c>
      <c r="B24" s="21"/>
      <c r="C24" s="21"/>
      <c r="D24" s="21"/>
      <c r="E24" s="17" t="s">
        <v>345</v>
      </c>
    </row>
    <row r="25" spans="1:6" x14ac:dyDescent="0.25">
      <c r="A25" s="10">
        <v>9</v>
      </c>
      <c r="B25" s="21" t="s">
        <v>367</v>
      </c>
      <c r="C25" s="21" t="s">
        <v>370</v>
      </c>
      <c r="D25" s="21" t="s">
        <v>371</v>
      </c>
      <c r="E25" s="17"/>
    </row>
    <row r="26" spans="1:6" x14ac:dyDescent="0.25">
      <c r="A26" s="10">
        <v>10</v>
      </c>
      <c r="B26" s="21"/>
      <c r="C26" s="21"/>
      <c r="D26" s="21"/>
      <c r="E26" s="17" t="s">
        <v>345</v>
      </c>
    </row>
    <row r="27" spans="1:6" x14ac:dyDescent="0.25">
      <c r="A27" s="10"/>
      <c r="B27" s="21"/>
      <c r="C27" s="21"/>
      <c r="D27" s="21"/>
      <c r="E27" s="17"/>
    </row>
    <row r="28" spans="1:6" x14ac:dyDescent="0.25">
      <c r="A28" s="10"/>
      <c r="B28" s="21"/>
      <c r="C28" s="21"/>
      <c r="D28" s="21"/>
      <c r="E28" s="17"/>
    </row>
    <row r="29" spans="1:6" x14ac:dyDescent="0.25">
      <c r="A29" s="10"/>
      <c r="B29" s="21"/>
      <c r="C29" s="21"/>
      <c r="D29" s="21"/>
      <c r="E29" s="1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3" customFormat="1" x14ac:dyDescent="0.25">
      <c r="A4" s="14">
        <v>1</v>
      </c>
      <c r="B4" s="14"/>
      <c r="C4" s="14"/>
      <c r="D4" s="14"/>
      <c r="E4" s="14" t="s">
        <v>198</v>
      </c>
      <c r="F4" s="21" t="s">
        <v>238</v>
      </c>
    </row>
    <row r="5" spans="1:6" s="3" customFormat="1" x14ac:dyDescent="0.25">
      <c r="A5" s="14">
        <v>1</v>
      </c>
      <c r="B5" s="14"/>
      <c r="C5" s="14"/>
      <c r="D5" s="14"/>
      <c r="E5" s="14" t="s">
        <v>202</v>
      </c>
      <c r="F5" s="21" t="s">
        <v>237</v>
      </c>
    </row>
    <row r="6" spans="1:6" s="3" customFormat="1" x14ac:dyDescent="0.25">
      <c r="A6" s="14">
        <v>1</v>
      </c>
      <c r="B6" s="14"/>
      <c r="C6" s="14"/>
      <c r="D6" s="14"/>
      <c r="E6" s="14" t="s">
        <v>199</v>
      </c>
      <c r="F6" s="21" t="s">
        <v>233</v>
      </c>
    </row>
    <row r="7" spans="1:6" s="3" customFormat="1" x14ac:dyDescent="0.25">
      <c r="A7" s="10">
        <v>1</v>
      </c>
      <c r="B7" s="14"/>
      <c r="C7" s="14"/>
      <c r="D7" s="14"/>
      <c r="E7" s="14" t="s">
        <v>203</v>
      </c>
      <c r="F7" s="21" t="s">
        <v>236</v>
      </c>
    </row>
    <row r="8" spans="1:6" s="3" customFormat="1" x14ac:dyDescent="0.25">
      <c r="A8" s="10">
        <v>1</v>
      </c>
      <c r="B8" s="14"/>
      <c r="C8" s="14"/>
      <c r="D8" s="14"/>
      <c r="E8" s="14" t="s">
        <v>204</v>
      </c>
      <c r="F8" s="21" t="s">
        <v>235</v>
      </c>
    </row>
    <row r="9" spans="1:6" s="3" customFormat="1" x14ac:dyDescent="0.25">
      <c r="A9" s="10">
        <v>1</v>
      </c>
      <c r="B9" s="14"/>
      <c r="C9" s="14"/>
      <c r="D9" s="14"/>
      <c r="E9" s="14" t="s">
        <v>200</v>
      </c>
      <c r="F9" s="21" t="s">
        <v>232</v>
      </c>
    </row>
    <row r="10" spans="1:6" s="13" customFormat="1" x14ac:dyDescent="0.25">
      <c r="A10" s="10">
        <v>1</v>
      </c>
      <c r="B10" s="14"/>
      <c r="C10" s="14"/>
      <c r="D10" s="14"/>
      <c r="E10" s="14" t="s">
        <v>205</v>
      </c>
      <c r="F10" s="21" t="s">
        <v>234</v>
      </c>
    </row>
    <row r="11" spans="1:6" x14ac:dyDescent="0.25">
      <c r="A11" s="10">
        <v>6</v>
      </c>
      <c r="B11" s="21" t="s">
        <v>269</v>
      </c>
      <c r="C11" s="21" t="s">
        <v>282</v>
      </c>
      <c r="D11" s="21" t="s">
        <v>271</v>
      </c>
      <c r="E11" s="17"/>
      <c r="F11" s="21" t="s">
        <v>383</v>
      </c>
    </row>
    <row r="12" spans="1:6" x14ac:dyDescent="0.25">
      <c r="A12" s="10">
        <v>6</v>
      </c>
      <c r="B12" s="21"/>
      <c r="C12" s="21"/>
      <c r="D12" s="21"/>
      <c r="E12" s="17" t="s">
        <v>263</v>
      </c>
      <c r="F12" s="21" t="s">
        <v>281</v>
      </c>
    </row>
    <row r="13" spans="1:6" x14ac:dyDescent="0.25">
      <c r="A13" s="10">
        <v>6</v>
      </c>
      <c r="B13" s="21"/>
      <c r="C13" s="21"/>
      <c r="D13" s="21"/>
      <c r="E13" s="21" t="s">
        <v>204</v>
      </c>
      <c r="F13" s="21" t="s">
        <v>235</v>
      </c>
    </row>
    <row r="14" spans="1:6" x14ac:dyDescent="0.25">
      <c r="A14" s="10">
        <v>6</v>
      </c>
      <c r="B14" s="21"/>
      <c r="C14" s="21"/>
      <c r="D14" s="21"/>
      <c r="E14" s="21" t="s">
        <v>198</v>
      </c>
      <c r="F14" s="21" t="s">
        <v>238</v>
      </c>
    </row>
    <row r="15" spans="1:6" x14ac:dyDescent="0.25">
      <c r="A15" s="10">
        <v>6</v>
      </c>
      <c r="B15" s="21"/>
      <c r="C15" s="21"/>
      <c r="D15" s="21"/>
      <c r="E15" s="21" t="s">
        <v>221</v>
      </c>
      <c r="F15" s="21" t="s">
        <v>243</v>
      </c>
    </row>
    <row r="16" spans="1:6" x14ac:dyDescent="0.25">
      <c r="A16" s="10">
        <v>6</v>
      </c>
      <c r="B16" s="21"/>
      <c r="C16" s="21"/>
      <c r="D16" s="21"/>
      <c r="E16" s="17" t="s">
        <v>223</v>
      </c>
      <c r="F16" s="21" t="s">
        <v>279</v>
      </c>
    </row>
    <row r="17" spans="1:6" x14ac:dyDescent="0.25">
      <c r="A17" s="10">
        <v>6</v>
      </c>
      <c r="B17" s="21"/>
      <c r="C17" s="21"/>
      <c r="D17" s="21"/>
      <c r="E17" s="21" t="s">
        <v>222</v>
      </c>
      <c r="F17" s="21" t="s">
        <v>234</v>
      </c>
    </row>
    <row r="18" spans="1:6" s="21" customFormat="1" x14ac:dyDescent="0.25">
      <c r="A18" s="10">
        <v>7</v>
      </c>
      <c r="E18" s="17" t="s">
        <v>272</v>
      </c>
    </row>
    <row r="19" spans="1:6" s="21" customFormat="1" x14ac:dyDescent="0.25">
      <c r="A19" s="10">
        <v>7</v>
      </c>
      <c r="E19" s="17" t="s">
        <v>273</v>
      </c>
    </row>
    <row r="20" spans="1:6" s="21" customFormat="1" x14ac:dyDescent="0.25">
      <c r="A20" s="10">
        <v>7</v>
      </c>
      <c r="E20" s="17" t="s">
        <v>274</v>
      </c>
    </row>
    <row r="21" spans="1:6" s="21" customFormat="1" x14ac:dyDescent="0.25">
      <c r="A21" s="10">
        <v>7</v>
      </c>
      <c r="E21" s="17" t="s">
        <v>275</v>
      </c>
    </row>
    <row r="22" spans="1:6" s="21" customFormat="1" x14ac:dyDescent="0.25">
      <c r="A22" s="10">
        <v>7</v>
      </c>
      <c r="E22" s="17" t="s">
        <v>276</v>
      </c>
    </row>
    <row r="23" spans="1:6" x14ac:dyDescent="0.25">
      <c r="A23" s="10">
        <v>8</v>
      </c>
      <c r="B23" s="21"/>
      <c r="C23" s="21"/>
      <c r="D23" s="21"/>
      <c r="E23" s="17" t="s">
        <v>295</v>
      </c>
    </row>
    <row r="24" spans="1:6" x14ac:dyDescent="0.25">
      <c r="A24" s="10">
        <v>8</v>
      </c>
      <c r="B24" s="21"/>
      <c r="C24" s="21"/>
      <c r="D24" s="21"/>
      <c r="E24" s="17" t="s">
        <v>296</v>
      </c>
    </row>
    <row r="25" spans="1:6" s="21" customFormat="1" x14ac:dyDescent="0.25">
      <c r="A25" s="10">
        <v>9</v>
      </c>
      <c r="E25" s="17" t="s">
        <v>339</v>
      </c>
    </row>
    <row r="26" spans="1:6" s="21" customFormat="1" x14ac:dyDescent="0.25">
      <c r="A26" s="10">
        <v>9</v>
      </c>
      <c r="E26" s="17" t="s">
        <v>340</v>
      </c>
    </row>
    <row r="27" spans="1:6" s="21" customFormat="1" x14ac:dyDescent="0.25">
      <c r="A27" s="10">
        <v>9</v>
      </c>
      <c r="E27" s="17" t="s">
        <v>341</v>
      </c>
    </row>
    <row r="28" spans="1:6" x14ac:dyDescent="0.25">
      <c r="A28" s="10">
        <v>9</v>
      </c>
      <c r="B28" s="21"/>
      <c r="C28" s="21"/>
      <c r="D28" s="21"/>
      <c r="E28" s="17" t="s">
        <v>342</v>
      </c>
    </row>
    <row r="29" spans="1:6" x14ac:dyDescent="0.25">
      <c r="A29" s="10">
        <v>9</v>
      </c>
      <c r="B29" s="21"/>
      <c r="C29" s="21"/>
      <c r="D29" s="21"/>
      <c r="E29" s="17" t="s">
        <v>343</v>
      </c>
    </row>
    <row r="30" spans="1:6" x14ac:dyDescent="0.25">
      <c r="A30" s="10">
        <v>9</v>
      </c>
      <c r="B30" s="21"/>
      <c r="C30" s="21"/>
      <c r="D30" s="21"/>
      <c r="E30" s="17" t="s">
        <v>344</v>
      </c>
    </row>
    <row r="31" spans="1:6" x14ac:dyDescent="0.25">
      <c r="A31" s="10">
        <v>9</v>
      </c>
      <c r="B31" s="21"/>
      <c r="C31" s="21"/>
      <c r="D31" s="21"/>
      <c r="E31" s="17" t="s">
        <v>348</v>
      </c>
    </row>
    <row r="32" spans="1:6" x14ac:dyDescent="0.25">
      <c r="A32" s="10">
        <v>9</v>
      </c>
      <c r="B32" s="21"/>
      <c r="C32" s="21"/>
      <c r="D32" s="21"/>
      <c r="E32" s="17" t="s">
        <v>221</v>
      </c>
    </row>
    <row r="33" spans="1:5" x14ac:dyDescent="0.25">
      <c r="A33" s="10">
        <v>9</v>
      </c>
      <c r="B33" s="21"/>
      <c r="C33" s="21"/>
      <c r="D33" s="21"/>
      <c r="E33" s="17" t="s">
        <v>345</v>
      </c>
    </row>
    <row r="34" spans="1:5" x14ac:dyDescent="0.25">
      <c r="A34" s="10">
        <v>9</v>
      </c>
      <c r="B34" s="21"/>
      <c r="C34" s="21"/>
      <c r="D34" s="21"/>
      <c r="E34" s="17" t="s">
        <v>346</v>
      </c>
    </row>
    <row r="35" spans="1:5" x14ac:dyDescent="0.25">
      <c r="A35" s="10">
        <v>9</v>
      </c>
      <c r="B35" s="21"/>
      <c r="C35" s="21"/>
      <c r="D35" s="21"/>
      <c r="E35" s="17" t="s">
        <v>347</v>
      </c>
    </row>
    <row r="36" spans="1:5" x14ac:dyDescent="0.25">
      <c r="A36" s="10">
        <v>9</v>
      </c>
      <c r="B36" s="21"/>
      <c r="C36" s="21"/>
      <c r="D36" s="21"/>
      <c r="E36" s="17" t="s">
        <v>198</v>
      </c>
    </row>
    <row r="37" spans="1:5" x14ac:dyDescent="0.25">
      <c r="A37" s="10">
        <v>10</v>
      </c>
      <c r="B37" s="21" t="s">
        <v>372</v>
      </c>
      <c r="C37" s="21" t="s">
        <v>368</v>
      </c>
      <c r="D37" s="21" t="s">
        <v>369</v>
      </c>
      <c r="E37" s="17"/>
    </row>
    <row r="38" spans="1:5" x14ac:dyDescent="0.25">
      <c r="A38" s="10">
        <v>10</v>
      </c>
      <c r="B38" s="21"/>
      <c r="C38" s="21"/>
      <c r="D38" s="21"/>
      <c r="E38" s="17" t="s">
        <v>353</v>
      </c>
    </row>
    <row r="39" spans="1:5" x14ac:dyDescent="0.25">
      <c r="A39" s="10">
        <v>10</v>
      </c>
      <c r="B39" s="21"/>
      <c r="C39" s="21"/>
      <c r="D39" s="21"/>
      <c r="E39" s="17" t="s">
        <v>345</v>
      </c>
    </row>
    <row r="40" spans="1:5" x14ac:dyDescent="0.25">
      <c r="A40" s="10">
        <v>10</v>
      </c>
      <c r="B40" s="21"/>
      <c r="C40" s="21"/>
      <c r="D40" s="21"/>
      <c r="E40" s="17" t="s">
        <v>340</v>
      </c>
    </row>
    <row r="41" spans="1:5" x14ac:dyDescent="0.25">
      <c r="A41" s="10">
        <v>10</v>
      </c>
      <c r="B41" s="21"/>
      <c r="C41" s="21"/>
      <c r="D41" s="21"/>
      <c r="E41" s="17" t="s">
        <v>347</v>
      </c>
    </row>
    <row r="42" spans="1:5" x14ac:dyDescent="0.25">
      <c r="A42" s="10">
        <v>10</v>
      </c>
      <c r="B42" s="21" t="s">
        <v>367</v>
      </c>
      <c r="C42" s="21" t="s">
        <v>309</v>
      </c>
      <c r="D42" s="21" t="s">
        <v>371</v>
      </c>
      <c r="E42" s="17"/>
    </row>
    <row r="43" spans="1:5" x14ac:dyDescent="0.25">
      <c r="A43" s="10">
        <v>10</v>
      </c>
      <c r="B43" s="21"/>
      <c r="C43" s="21"/>
      <c r="D43" s="21"/>
      <c r="E43" s="17" t="s">
        <v>354</v>
      </c>
    </row>
    <row r="44" spans="1:5" x14ac:dyDescent="0.25">
      <c r="A44" s="10">
        <v>10</v>
      </c>
      <c r="B44" s="21"/>
      <c r="C44" s="21"/>
      <c r="D44" s="21"/>
      <c r="E44" s="17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2018-03-20T15:23:50Z</dcterms:created>
  <dcterms:modified xsi:type="dcterms:W3CDTF">2018-08-01T21:00:23Z</dcterms:modified>
</cp:coreProperties>
</file>