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Hidden_8" sheetId="9" r:id="rId12"/>
    <sheet state="visible" name="Hidden_9" sheetId="10" r:id="rId13"/>
    <sheet state="visible" name="Tabla_416730" sheetId="11" r:id="rId14"/>
    <sheet state="visible" name="Tabla_416759" sheetId="12" r:id="rId15"/>
    <sheet state="visible" name="Tabla_416760" sheetId="13" r:id="rId16"/>
    <sheet state="visible" name="Tabla_416761" sheetId="14" r:id="rId17"/>
    <sheet state="visible" name="Tabla_416762" sheetId="15" r:id="rId18"/>
    <sheet state="visible" name="Tabla_416763" sheetId="16" r:id="rId19"/>
  </sheets>
  <definedNames>
    <definedName name="Hidden_13">Hidden_1!$A$1:$A$3</definedName>
    <definedName name="Hidden_868">Hidden_8!$A$1:$A$3</definedName>
    <definedName name="Hidden_24">Hidden_2!$A$1:$A$5</definedName>
    <definedName name="Hidden_634">Hidden_6!$A$1:$A$32</definedName>
    <definedName name="Hidden_969">Hidden_9!$A$1:$A$2</definedName>
    <definedName name="Hidden_423">Hidden_4!$A$1:$A$26</definedName>
    <definedName name="Hidden_527">Hidden_5!$A$1:$A$41</definedName>
    <definedName name="Hidden_35">Hidden_3!$A$1:$A$2</definedName>
    <definedName name="Hidden_761">Hidden_7!$A$1:$A$3</definedName>
  </definedNames>
  <calcPr/>
  <extLst>
    <ext uri="GoogleSheetsCustomDataVersion1">
      <go:sheetsCustomData xmlns:go="http://customooxmlschemas.google.com/" r:id="rId20" roundtripDataSignature="AMtx7mj0nXJneJDleWQWN9WONDXHdgfM2A=="/>
    </ext>
  </extLst>
</workbook>
</file>

<file path=xl/sharedStrings.xml><?xml version="1.0" encoding="utf-8"?>
<sst xmlns="http://schemas.openxmlformats.org/spreadsheetml/2006/main" count="649" uniqueCount="422">
  <si>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</si>
  <si>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</si>
  <si>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</si>
  <si>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</si>
  <si>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</si>
  <si>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</si>
  <si>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</si>
  <si>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</si>
  <si>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</si>
  <si>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</si>
  <si>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</si>
  <si>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</si>
  <si>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</si>
  <si>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</si>
  <si>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</si>
  <si>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</si>
  <si>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</si>
  <si>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</si>
  <si>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</si>
  <si>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</si>
  <si>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</si>
  <si>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</si>
  <si>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</si>
  <si>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</si>
  <si>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</si>
  <si>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</si>
  <si>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</si>
  <si>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</si>
  <si>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</si>
  <si>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</si>
  <si>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</si>
  <si>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</si>
  <si>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</si>
  <si>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</si>
  <si>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</si>
  <si>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</si>
  <si>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</si>
  <si>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</si>
  <si>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</si>
  <si>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</si>
  <si>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</si>
  <si>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</si>
  <si>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</si>
  <si>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</si>
  <si>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</si>
  <si>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</si>
  <si>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</si>
  <si>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</si>
  <si>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</si>
  <si>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</si>
  <si>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</si>
  <si>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</si>
  <si>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</si>
  <si>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</si>
  <si>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</si>
  <si>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</si>
  <si>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</si>
  <si>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</si>
  <si>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</si>
  <si>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</si>
  <si>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</si>
  <si>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</si>
  <si>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</si>
  <si>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</si>
  <si>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</si>
  <si>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</si>
  <si>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</si>
  <si>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</si>
  <si>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</si>
  <si>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</si>
  <si>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</si>
  <si>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</si>
  <si>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</si>
  <si>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</si>
  <si>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</si>
  <si>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</si>
  <si>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</si>
  <si>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</si>
  <si>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</si>
  <si>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</si>
  <si>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</si>
  <si>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</si>
  <si>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</si>
  <si>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</si>
  <si>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</si>
  <si>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</si>
  <si>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</si>
  <si>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</si>
  <si>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</si>
  <si>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</si>
  <si>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</si>
  <si>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</si>
  <si>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</si>
  <si>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</si>
  <si>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</si>
  <si>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</si>
  <si>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</si>
  <si>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</si>
  <si>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</si>
  <si>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</si>
  <si>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</si>
  <si>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</si>
  <si>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</si>
  <si>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</si>
  <si>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</si>
  <si>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</si>
  <si>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</si>
  <si>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</si>
  <si>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</si>
  <si>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</si>
  <si>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</si>
  <si>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</si>
  <si>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</si>
  <si>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</si>
  <si>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</si>
  <si>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</si>
  <si>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</si>
  <si>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</si>
  <si>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</si>
  <si>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</si>
  <si>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</si>
  <si>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</si>
  <si>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</si>
  <si>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</si>
  <si>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</si>
  <si>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</si>
  <si>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</si>
  <si>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</si>
  <si>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</si>
  <si>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</si>
  <si>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</si>
  <si>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</si>
  <si>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</si>
  <si>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</si>
  <si>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</si>
  <si>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</si>
  <si>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</si>
  <si>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</si>
  <si>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</si>
  <si>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</si>
  <si>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</si>
  <si>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</si>
  <si>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</si>
  <si>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</si>
  <si>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</si>
  <si>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</si>
  <si>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</si>
  <si>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</si>
  <si>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</si>
  <si>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</si>
  <si>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</si>
  <si>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</si>
  <si>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</si>
  <si>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</si>
  <si>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</si>
  <si>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</si>
  <si>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</si>
  <si>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</si>
  <si>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</si>
  <si>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</si>
  <si>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</si>
  <si>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</si>
  <si>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</si>
  <si>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</si>
  <si>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</si>
  <si>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</si>
  <si>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</si>
  <si>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</si>
  <si>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</si>
  <si>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</si>
  <si>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</si>
  <si>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</si>
  <si>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</si>
  <si>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</si>
  <si>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</si>
  <si>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</si>
  <si>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</si>
  <si>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Invitación a cuando menos tres personas</t>
  </si>
  <si>
    <t>Adquisiciones</t>
  </si>
  <si>
    <t>Nacional</t>
  </si>
  <si>
    <t>Adquisición de equipo firewall fortinet</t>
  </si>
  <si>
    <t>https://ieeg-my.sharepoint.com/:b:/g/personal/transparencia_ieeg_org_mx/EV0rWr_UyRRBi_75gQMcOUQBwE_2zO-wTMxZKnjQp50hHA?e=6wNyXO</t>
  </si>
  <si>
    <t>Servicios Divergentes en tecnología, S.A. de C.V.</t>
  </si>
  <si>
    <t>SDT151203G75</t>
  </si>
  <si>
    <t>Avenida</t>
  </si>
  <si>
    <t>Las Fuentes</t>
  </si>
  <si>
    <t>Colonia</t>
  </si>
  <si>
    <t>Paisajes del Tesoro</t>
  </si>
  <si>
    <t>Tlaquepaque</t>
  </si>
  <si>
    <t>Jalisco</t>
  </si>
  <si>
    <t>Unidad Técnica de Sistemas de Información y Telecomunicaciones</t>
  </si>
  <si>
    <t xml:space="preserve">Coordinacion Administrativa </t>
  </si>
  <si>
    <t>AD 03/2022</t>
  </si>
  <si>
    <t>Tansferencia</t>
  </si>
  <si>
    <t>https://ieeg-my.sharepoint.com/:b:/g/personal/transparencia_ieeg_org_mx/EWk5oZQWjuxHuTC_oBXVnW8BFtjbXg1_bVsatBkY61lGYg?e=DIsfZB</t>
  </si>
  <si>
    <t>Estatales</t>
  </si>
  <si>
    <t>No</t>
  </si>
  <si>
    <t>Coordinación Administrativa</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</si>
  <si>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CT//2021</t>
  </si>
  <si>
    <t>https://ieeg-my.sharepoint.com/:b:/g/personal/transparencia_ieeg_org_mx/EYr7W3rgjqtLqSW-Qn6lYoABhgOt14sA_ctysL8cQCTIlA?e=2Ii77x</t>
  </si>
  <si>
    <t>Adquisición de vehículos</t>
  </si>
  <si>
    <t>https://ieeg-my.sharepoint.com/:b:/g/personal/transparencia_ieeg_org_mx/EZounQgVIchDtkkfyiVkYMcB1VUV4DjShxsjOpjGHHGYyw?e=HrDsih</t>
  </si>
  <si>
    <t>GP Guanajuato, S.A. de C.V.</t>
  </si>
  <si>
    <t>GGU170322Q60</t>
  </si>
  <si>
    <t>Boulevard</t>
  </si>
  <si>
    <t xml:space="preserve">Euquerio Guerrero </t>
  </si>
  <si>
    <t>Burocratas</t>
  </si>
  <si>
    <t>Guanajuato</t>
  </si>
  <si>
    <t>AD 04/2022</t>
  </si>
  <si>
    <t>https://ieeg-my.sharepoint.com/:b:/g/personal/transparencia_ieeg_org_mx/EQSpVTHDpddHoMLiSIBnmrkBS6s2PjpAacZpNnbnN-wT1A?e=uyUzfA</t>
  </si>
  <si>
    <t>Servicios</t>
  </si>
  <si>
    <t>https://ieeg-my.sharepoint.com/:b:/g/personal/transparencia_ieeg_org_mx/EUYjgJNmVPtLtCb3PhaDO5IBVwprWm9fD_hvWNnpsunYEQ?e=5IgSXE</t>
  </si>
  <si>
    <t>Renovacion de licenciamiento de uso de una plataforma de almacenamiento y procesamiento de l ainformación de la nube</t>
  </si>
  <si>
    <t>https://ieeg-my.sharepoint.com/:b:/g/personal/transparencia_ieeg_org_mx/EQvlJ1YN2ohDiL0UTbAnktgBBj7bbviTsMwulnfmSeSbyg?e=yxf0Bj</t>
  </si>
  <si>
    <t>Triara.com, S.A. de C.V.</t>
  </si>
  <si>
    <t>TCO0009128J1</t>
  </si>
  <si>
    <t xml:space="preserve">Insurgentes Sur </t>
  </si>
  <si>
    <t>Peña Pobre</t>
  </si>
  <si>
    <t>Tlalpan</t>
  </si>
  <si>
    <t>Ciudad de México</t>
  </si>
  <si>
    <t>AD 05/2022</t>
  </si>
  <si>
    <t>https://ieeg-my.sharepoint.com/:b:/g/personal/transparencia_ieeg_org_mx/ESjnGzKGK_xMtI86hUc80DsBk9AqpONoIZgSSmHEaBuKiQ?e=84kFvK</t>
  </si>
  <si>
    <t>Existen celdas vacías dentro del formato, ya que no se  genero información al respecto. Los montos se refieren al  total de la vigencia del contrato. Asimismo, se realizó la versión pública de algunos anexos, ya que contienen datos personales que deben de</t>
  </si>
  <si>
    <t>https://ieeg-my.sharepoint.com/:b:/g/personal/transparencia_ieeg_org_mx/Ecb244PL2g9PhrdhUp1lf7ABwxX7HCvb7SVPrYaDxBEpdQ?e=wphbMA</t>
  </si>
  <si>
    <t>Arrendamiento de licencias Ch3ckIT</t>
  </si>
  <si>
    <t>https://ieeg-my.sharepoint.com/:b:/g/personal/transparencia_ieeg_org_mx/EcQB5pbnNvlNhUxphSdpRBABQa4GC-qTMYS7HwWmeBac_w?e=Kr0Uxh</t>
  </si>
  <si>
    <t>Guillermo Flores Cbarera</t>
  </si>
  <si>
    <t>FOCG810810CV3</t>
  </si>
  <si>
    <t>Calle</t>
  </si>
  <si>
    <t>Celaya</t>
  </si>
  <si>
    <t>Plan de Guanajuato</t>
  </si>
  <si>
    <t>Irapuato</t>
  </si>
  <si>
    <t>AD 06/2022</t>
  </si>
  <si>
    <t>https://ieeg-my.sharepoint.com/:b:/g/personal/transparencia_ieeg_org_mx/EatVj56A5ztAqyirTotjFnABEgK9mvjKW4flPb2KUD1GZg?e=O7XgcN</t>
  </si>
  <si>
    <t>Licitación pública</t>
  </si>
  <si>
    <t>Otro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</si>
  <si>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</si>
  <si>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</si>
  <si>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</si>
  <si>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</si>
  <si>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</si>
  <si>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</si>
  <si>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</si>
  <si>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</si>
  <si>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</si>
  <si>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</si>
  <si>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</si>
  <si>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</si>
  <si>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</si>
  <si>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</si>
  <si>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</si>
  <si>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</si>
  <si>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</si>
  <si>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</si>
  <si>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</si>
  <si>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</si>
  <si>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</si>
  <si>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</si>
  <si>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</si>
  <si>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</si>
  <si>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</si>
  <si>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</si>
  <si>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</si>
  <si>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</si>
  <si>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</si>
  <si>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</si>
  <si>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</si>
  <si>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</si>
  <si>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</si>
  <si>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</si>
  <si>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</si>
  <si>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</si>
  <si>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</si>
  <si>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</si>
  <si>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</si>
  <si>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</si>
  <si>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</si>
  <si>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</si>
  <si>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</si>
  <si>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</si>
  <si>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</si>
  <si>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</si>
  <si>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</si>
  <si>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</si>
  <si>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</si>
  <si>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</si>
  <si>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</si>
  <si>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</si>
  <si>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</si>
  <si>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</si>
  <si>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</si>
  <si>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</si>
  <si>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</si>
  <si>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</si>
  <si>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</si>
  <si>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</si>
  <si>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</si>
  <si>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</si>
  <si>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</si>
  <si>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</si>
  <si>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</si>
  <si>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</si>
  <si>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</si>
  <si>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</si>
  <si>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</si>
  <si>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</si>
  <si>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</si>
  <si>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</si>
  <si>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</si>
  <si>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</si>
  <si>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</si>
  <si>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</si>
  <si>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</si>
  <si>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</si>
  <si>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</si>
  <si>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</si>
  <si>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</si>
  <si>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</si>
  <si>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</si>
  <si>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</si>
  <si>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</si>
  <si>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</si>
  <si>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</si>
  <si>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</si>
  <si>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</si>
  <si>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</si>
  <si>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</si>
  <si>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</si>
  <si>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Baja California</t>
  </si>
  <si>
    <t>Federales</t>
  </si>
  <si>
    <t>Municipales</t>
  </si>
  <si>
    <t>En planeación</t>
  </si>
  <si>
    <t>En ejecución</t>
  </si>
  <si>
    <t>En finiquito</t>
  </si>
  <si>
    <t>Si</t>
  </si>
  <si>
    <t>54119</t>
  </si>
  <si>
    <t>54120</t>
  </si>
  <si>
    <t>54121</t>
  </si>
  <si>
    <t>54122</t>
  </si>
  <si>
    <t>54123</t>
  </si>
  <si>
    <t>ID</t>
  </si>
  <si>
    <t>Nombre(s)</t>
  </si>
  <si>
    <t>Primer apellido</t>
  </si>
  <si>
    <t>Segundo apellido</t>
  </si>
  <si>
    <t>Razón Social</t>
  </si>
  <si>
    <t xml:space="preserve">RFC de los posibles contratantes </t>
  </si>
  <si>
    <t>Priority Networks, S.A.  De C.V.</t>
  </si>
  <si>
    <t>PNE-080207-F74</t>
  </si>
  <si>
    <t>Artihmo Soluciones, S. de R.L. de C.V.</t>
  </si>
  <si>
    <t>ASO191003GP5</t>
  </si>
  <si>
    <t>Servicios Divergentes en Tecnología, S.A. de C.V.</t>
  </si>
  <si>
    <t>Cloud Technology Solutions, S.A. de C.V.</t>
  </si>
  <si>
    <t>Cenitsa, S.A. de C.V.</t>
  </si>
  <si>
    <t>CEN091013618</t>
  </si>
  <si>
    <t>Tecnoprogramación Humana Especializada en ssitemas Operativos, S.A. de C.V.</t>
  </si>
  <si>
    <t>THE8701087R8</t>
  </si>
  <si>
    <t>HPXpert, S.A. de C.V.</t>
  </si>
  <si>
    <t>HPX1502176U0</t>
  </si>
  <si>
    <t>Vehiculos de Guanajuato, S.A. de C.V.</t>
  </si>
  <si>
    <t>VGU811110LUA</t>
  </si>
  <si>
    <t>Toyota Bajío Sur</t>
  </si>
  <si>
    <t>Honda Capital</t>
  </si>
  <si>
    <t>Mittsu Motors, S.A. de C.V.</t>
  </si>
  <si>
    <t>MMO021101DHA</t>
  </si>
  <si>
    <t>Chevrolet del Parque, S.A. de C.V.</t>
  </si>
  <si>
    <t>CPA-840202-C14</t>
  </si>
  <si>
    <t xml:space="preserve"> E-ngenium Infraestructuras, S. de R.L. de C.V.</t>
  </si>
  <si>
    <t xml:space="preserve"> Aldea Media, S.A. de C.V.</t>
  </si>
  <si>
    <t>ORB930827SG9</t>
  </si>
  <si>
    <t xml:space="preserve">Estrategia en Soluciones IT, S.A. de C.V. </t>
  </si>
  <si>
    <t xml:space="preserve"> Triara.Com, S.A. de C.V. </t>
  </si>
  <si>
    <t xml:space="preserve">Axtel, S.A.B. de C.V. </t>
  </si>
  <si>
    <t>AXT940727FP8</t>
  </si>
  <si>
    <t>Guillermo Flores Cabrera</t>
  </si>
  <si>
    <t>Adri - Lu del Bajío, S.A. de C.V.</t>
  </si>
  <si>
    <t>ABA170118595</t>
  </si>
  <si>
    <t>Nitidata León, S.A. de C.V.</t>
  </si>
  <si>
    <t>NLE950610ID5</t>
  </si>
  <si>
    <t>Dinámica del Centro, S.A. de C.V.</t>
  </si>
  <si>
    <t>DCE-101123P70</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</si>
  <si>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</si>
  <si>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</si>
  <si>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</si>
  <si>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</si>
  <si>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</si>
  <si>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</si>
  <si>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</si>
  <si>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</si>
  <si>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</si>
  <si>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</si>
  <si>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</si>
  <si>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</si>
  <si>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</si>
  <si>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Vehículos de Guanajuato, S.A. de C.V.</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</si>
  <si>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</si>
  <si>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</si>
  <si>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</si>
  <si>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</si>
  <si>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</si>
  <si>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</si>
  <si>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</si>
  <si>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</si>
  <si>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</si>
  <si>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</si>
  <si>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Ozcar Pedro</t>
  </si>
  <si>
    <t xml:space="preserve">Narváez </t>
  </si>
  <si>
    <t>Juares</t>
  </si>
  <si>
    <t>Encargado de despacho de la Coordinación Administrativa</t>
  </si>
  <si>
    <t>Luis Armando</t>
  </si>
  <si>
    <t xml:space="preserve">Montoya </t>
  </si>
  <si>
    <t>Castillo</t>
  </si>
  <si>
    <t>Titular de la Unidad Técnica de Sistemas de Información y telecomunicaciones</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</si>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</sst>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sz val="11.0"/>
      <color rgb="FF000000"/>
      <name val="Calibri"/>
    </font>
    <font>
      <u/>
      <sz val="11.0"/>
      <color rgb="FF0000FF"/>
      <name val="Calibri"/>
    </font>
    <font>
      <u/>
      <sz val="11.0"/>
      <color rgb="FF0000FF"/>
      <name val="Calibri"/>
    </font>
    <font>
      <u/>
      <sz val="11.0"/>
      <color rgb="FF0563C1"/>
      <name val="Calibri"/>
    </font>
    <font>
      <u/>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Font="1"/>
    <xf borderId="0" fillId="0" fontId="6" numFmtId="14" xfId="0" applyFont="1" applyNumberFormat="1"/>
    <xf borderId="0" fillId="0" fontId="7" numFmtId="0" xfId="0" applyFont="1"/>
    <xf borderId="0" fillId="0" fontId="8" numFmtId="0" xfId="0" applyAlignment="1" applyFont="1">
      <alignment readingOrder="0"/>
    </xf>
    <xf borderId="0" fillId="0" fontId="6" numFmtId="2" xfId="0" applyFont="1" applyNumberFormat="1"/>
    <xf borderId="0" fillId="0" fontId="4" numFmtId="0" xfId="0" applyFont="1"/>
    <xf borderId="0" fillId="0" fontId="6" numFmtId="0" xfId="0" applyFont="1"/>
    <xf borderId="0" fillId="0" fontId="9" numFmtId="0" xfId="0" applyAlignment="1" applyFont="1">
      <alignment readingOrder="0"/>
    </xf>
    <xf borderId="4" fillId="2" fontId="2" numFmtId="0" xfId="0" applyAlignment="1" applyBorder="1" applyFont="1">
      <alignment horizontal="center" shrinkToFit="0" wrapText="1"/>
    </xf>
    <xf borderId="0" fillId="0" fontId="5" numFmtId="0" xfId="0" applyAlignment="1" applyFont="1">
      <alignment horizontal="center"/>
    </xf>
    <xf borderId="0" fillId="0" fontId="6" numFmtId="0" xfId="0" applyAlignment="1" applyFont="1">
      <alignment horizontal="center"/>
    </xf>
    <xf borderId="0" fillId="0" fontId="1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V0rWr_UyRRBi_75gQMcOUQBwE_2zO-wTMxZKnjQp50hHA?e=6wNyXO" TargetMode="External"/><Relationship Id="rId2" Type="http://schemas.openxmlformats.org/officeDocument/2006/relationships/hyperlink" Target="https://ieeg-my.sharepoint.com/:b:/g/personal/transparencia_ieeg_org_mx/EWk5oZQWjuxHuTC_oBXVnW8BFtjbXg1_bVsatBkY61lGYg?e=DIsfZB" TargetMode="External"/><Relationship Id="rId3" Type="http://schemas.openxmlformats.org/officeDocument/2006/relationships/hyperlink" Target="https://ieeg-my.sharepoint.com/:b:/g/personal/transparencia_ieeg_org_mx/EYr7W3rgjqtLqSW-Qn6lYoABhgOt14sA_ctysL8cQCTIlA?e=2Ii77x" TargetMode="External"/><Relationship Id="rId4" Type="http://schemas.openxmlformats.org/officeDocument/2006/relationships/hyperlink" Target="https://ieeg-my.sharepoint.com/:b:/g/personal/transparencia_ieeg_org_mx/EZounQgVIchDtkkfyiVkYMcB1VUV4DjShxsjOpjGHHGYyw?e=HrDsih" TargetMode="External"/><Relationship Id="rId11" Type="http://schemas.openxmlformats.org/officeDocument/2006/relationships/hyperlink" Target="https://ieeg-my.sharepoint.com/:b:/g/personal/transparencia_ieeg_org_mx/EatVj56A5ztAqyirTotjFnABEgK9mvjKW4flPb2KUD1GZg?e=O7XgcN" TargetMode="External"/><Relationship Id="rId10" Type="http://schemas.openxmlformats.org/officeDocument/2006/relationships/hyperlink" Target="https://ieeg-my.sharepoint.com/:b:/g/personal/transparencia_ieeg_org_mx/EcQB5pbnNvlNhUxphSdpRBABQa4GC-qTMYS7HwWmeBac_w?e=Kr0Uxh" TargetMode="External"/><Relationship Id="rId12" Type="http://schemas.openxmlformats.org/officeDocument/2006/relationships/drawing" Target="../drawings/drawing1.xml"/><Relationship Id="rId9" Type="http://schemas.openxmlformats.org/officeDocument/2006/relationships/hyperlink" Target="https://ieeg-my.sharepoint.com/:b:/g/personal/transparencia_ieeg_org_mx/Ecb244PL2g9PhrdhUp1lf7ABwxX7HCvb7SVPrYaDxBEpdQ?e=wphbMA" TargetMode="External"/><Relationship Id="rId5" Type="http://schemas.openxmlformats.org/officeDocument/2006/relationships/hyperlink" Target="https://ieeg-my.sharepoint.com/:b:/g/personal/transparencia_ieeg_org_mx/EQSpVTHDpddHoMLiSIBnmrkBS6s2PjpAacZpNnbnN-wT1A?e=uyUzfA" TargetMode="External"/><Relationship Id="rId6" Type="http://schemas.openxmlformats.org/officeDocument/2006/relationships/hyperlink" Target="https://ieeg-my.sharepoint.com/:b:/g/personal/transparencia_ieeg_org_mx/EUYjgJNmVPtLtCb3PhaDO5IBVwprWm9fD_hvWNnpsunYEQ?e=5IgSXE" TargetMode="External"/><Relationship Id="rId7" Type="http://schemas.openxmlformats.org/officeDocument/2006/relationships/hyperlink" Target="https://ieeg-my.sharepoint.com/:b:/g/personal/transparencia_ieeg_org_mx/EQvlJ1YN2ohDiL0UTbAnktgBBj7bbviTsMwulnfmSeSbyg?e=yxf0Bj" TargetMode="External"/><Relationship Id="rId8" Type="http://schemas.openxmlformats.org/officeDocument/2006/relationships/hyperlink" Target="https://ieeg-my.sharepoint.com/:b:/g/personal/transparencia_ieeg_org_mx/ESjnGzKGK_xMtI86hUc80DsBk9AqpONoIZgSSmHEaBuKiQ?e=84kFv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efirma.com/directorio/organizaciones/ABA170118595"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efirma.com/directorio/organizaciones/ABA170118595"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35.14"/>
    <col customWidth="1" min="6" max="6" width="32.86"/>
    <col customWidth="1" min="7" max="7" width="46.0"/>
    <col customWidth="1" min="8" max="8" width="38.43"/>
    <col customWidth="1" min="9" max="9" width="46.0"/>
    <col customWidth="1" min="10" max="10" width="32.57"/>
    <col customWidth="1" min="11" max="11" width="37.29"/>
    <col customWidth="1" min="12" max="12" width="46.0"/>
    <col customWidth="1" min="13" max="13" width="43.71"/>
    <col customWidth="1" min="14" max="14" width="46.0"/>
    <col customWidth="1" min="15" max="15" width="73.29"/>
    <col customWidth="1" min="16" max="16" width="68.14"/>
    <col customWidth="1" min="17" max="17" width="61.29"/>
    <col customWidth="1" min="18" max="18" width="37.71"/>
    <col customWidth="1" min="19" max="19" width="33.57"/>
    <col customWidth="1" min="20" max="20" width="36.86"/>
    <col customWidth="1" min="21" max="21" width="38.57"/>
    <col customWidth="1" min="22" max="22" width="34.57"/>
    <col customWidth="1" min="23" max="23" width="48.57"/>
    <col customWidth="1" min="24" max="24" width="69.43"/>
    <col customWidth="1" min="25" max="25" width="63.57"/>
    <col customWidth="1" min="26" max="26" width="61.0"/>
    <col customWidth="1" min="27" max="27" width="70.43"/>
    <col customWidth="1" min="28" max="28" width="74.43"/>
    <col customWidth="1" min="29" max="29" width="69.0"/>
    <col customWidth="1" min="30" max="30" width="64.57"/>
    <col customWidth="1" min="31" max="31" width="66.57"/>
    <col customWidth="1" min="32" max="32" width="64.71"/>
    <col customWidth="1" min="33" max="33" width="77.29"/>
    <col customWidth="1" min="34" max="34" width="73.0"/>
    <col customWidth="1" min="35" max="35" width="84.0"/>
    <col customWidth="1" min="36" max="36" width="59.14"/>
    <col customWidth="1" min="37" max="37" width="60.0"/>
    <col customWidth="1" min="38" max="38" width="62.57"/>
    <col customWidth="1" min="39" max="39" width="60.86"/>
    <col customWidth="1" min="40" max="40" width="63.29"/>
    <col customWidth="1" min="41" max="41" width="44.86"/>
    <col customWidth="1" min="42" max="42" width="16.14"/>
    <col customWidth="1" min="43" max="43" width="19.43"/>
    <col customWidth="1" min="44" max="44" width="31.14"/>
    <col customWidth="1" min="45" max="45" width="30.86"/>
    <col customWidth="1" min="46" max="46" width="16.57"/>
    <col customWidth="1" min="47" max="47" width="48.29"/>
    <col customWidth="1" min="48" max="48" width="50.43"/>
    <col customWidth="1" min="49" max="49" width="37.14"/>
    <col customWidth="1" min="50" max="50" width="47.29"/>
    <col customWidth="1" min="51" max="51" width="44.0"/>
    <col customWidth="1" min="52" max="52" width="44.43"/>
    <col customWidth="1" min="53" max="53" width="14.43"/>
    <col customWidth="1" min="54" max="54" width="35.29"/>
    <col customWidth="1" min="55" max="55" width="13.57"/>
    <col customWidth="1" min="56" max="56" width="17.14"/>
    <col customWidth="1" min="57" max="57" width="41.14"/>
    <col customWidth="1" min="58" max="58" width="43.29"/>
    <col customWidth="1" min="59" max="59" width="68.29"/>
    <col customWidth="1" min="60" max="60" width="46.57"/>
    <col customWidth="1" min="61" max="61" width="46.0"/>
    <col customWidth="1" min="62" max="62" width="36.14"/>
    <col customWidth="1" min="63" max="63" width="22.29"/>
    <col customWidth="1" min="64" max="64" width="46.57"/>
    <col customWidth="1" min="65" max="65" width="44.57"/>
    <col customWidth="1" min="66" max="66" width="41.29"/>
    <col customWidth="1" min="67" max="67" width="60.14"/>
    <col customWidth="1" min="68" max="68" width="82.0"/>
    <col customWidth="1" min="69" max="69" width="51.14"/>
    <col customWidth="1" min="70" max="70" width="42.14"/>
    <col customWidth="1" min="71" max="71" width="46.0"/>
    <col customWidth="1" min="72" max="72" width="57.0"/>
    <col customWidth="1" min="73" max="73" width="46.57"/>
    <col customWidth="1" min="74" max="74" width="51.57"/>
    <col customWidth="1" min="75" max="75" width="76.57"/>
    <col customWidth="1" min="76" max="76" width="82.0"/>
    <col customWidth="1" min="77" max="77" width="73.14"/>
    <col customWidth="1" min="78" max="78" width="17.57"/>
    <col customWidth="1" min="79" max="79" width="20.0"/>
    <col customWidth="1" min="80" max="80"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10</v>
      </c>
      <c r="H4" s="1" t="s">
        <v>7</v>
      </c>
      <c r="I4" s="1" t="s">
        <v>11</v>
      </c>
      <c r="J4" s="1" t="s">
        <v>8</v>
      </c>
      <c r="K4" s="1" t="s">
        <v>12</v>
      </c>
      <c r="L4" s="1" t="s">
        <v>10</v>
      </c>
      <c r="M4" s="1" t="s">
        <v>8</v>
      </c>
      <c r="N4" s="1" t="s">
        <v>10</v>
      </c>
      <c r="O4" s="1" t="s">
        <v>10</v>
      </c>
      <c r="P4" s="1" t="s">
        <v>11</v>
      </c>
      <c r="Q4" s="1" t="s">
        <v>11</v>
      </c>
      <c r="R4" s="1" t="s">
        <v>11</v>
      </c>
      <c r="S4" s="1" t="s">
        <v>12</v>
      </c>
      <c r="T4" s="1" t="s">
        <v>12</v>
      </c>
      <c r="U4" s="1" t="s">
        <v>12</v>
      </c>
      <c r="V4" s="1" t="s">
        <v>12</v>
      </c>
      <c r="W4" s="1" t="s">
        <v>7</v>
      </c>
      <c r="X4" s="1" t="s">
        <v>9</v>
      </c>
      <c r="Y4" s="1" t="s">
        <v>7</v>
      </c>
      <c r="Z4" s="1" t="s">
        <v>7</v>
      </c>
      <c r="AA4" s="1" t="s">
        <v>7</v>
      </c>
      <c r="AB4" s="1" t="s">
        <v>9</v>
      </c>
      <c r="AC4" s="1" t="s">
        <v>12</v>
      </c>
      <c r="AD4" s="1" t="s">
        <v>7</v>
      </c>
      <c r="AE4" s="1" t="s">
        <v>12</v>
      </c>
      <c r="AF4" s="1" t="s">
        <v>7</v>
      </c>
      <c r="AG4" s="1" t="s">
        <v>12</v>
      </c>
      <c r="AH4" s="1" t="s">
        <v>7</v>
      </c>
      <c r="AI4" s="1" t="s">
        <v>9</v>
      </c>
      <c r="AJ4" s="1" t="s">
        <v>7</v>
      </c>
      <c r="AK4" s="1" t="s">
        <v>12</v>
      </c>
      <c r="AL4" s="1" t="s">
        <v>12</v>
      </c>
      <c r="AM4" s="1" t="s">
        <v>12</v>
      </c>
      <c r="AN4" s="1" t="s">
        <v>12</v>
      </c>
      <c r="AO4" s="1" t="s">
        <v>12</v>
      </c>
      <c r="AP4" s="1" t="s">
        <v>12</v>
      </c>
      <c r="AQ4" s="1" t="s">
        <v>12</v>
      </c>
      <c r="AR4" s="1" t="s">
        <v>12</v>
      </c>
      <c r="AS4" s="1" t="s">
        <v>7</v>
      </c>
      <c r="AT4" s="1" t="s">
        <v>8</v>
      </c>
      <c r="AU4" s="1" t="s">
        <v>8</v>
      </c>
      <c r="AV4" s="1" t="s">
        <v>8</v>
      </c>
      <c r="AW4" s="1" t="s">
        <v>13</v>
      </c>
      <c r="AX4" s="1" t="s">
        <v>13</v>
      </c>
      <c r="AY4" s="1" t="s">
        <v>13</v>
      </c>
      <c r="AZ4" s="1" t="s">
        <v>13</v>
      </c>
      <c r="BA4" s="1" t="s">
        <v>7</v>
      </c>
      <c r="BB4" s="1" t="s">
        <v>7</v>
      </c>
      <c r="BC4" s="1" t="s">
        <v>7</v>
      </c>
      <c r="BD4" s="1" t="s">
        <v>12</v>
      </c>
      <c r="BE4" s="1" t="s">
        <v>8</v>
      </c>
      <c r="BF4" s="1" t="s">
        <v>8</v>
      </c>
      <c r="BG4" s="1" t="s">
        <v>11</v>
      </c>
      <c r="BH4" s="1" t="s">
        <v>11</v>
      </c>
      <c r="BI4" s="1" t="s">
        <v>10</v>
      </c>
      <c r="BJ4" s="1" t="s">
        <v>9</v>
      </c>
      <c r="BK4" s="1" t="s">
        <v>7</v>
      </c>
      <c r="BL4" s="1" t="s">
        <v>7</v>
      </c>
      <c r="BM4" s="1" t="s">
        <v>12</v>
      </c>
      <c r="BN4" s="1" t="s">
        <v>12</v>
      </c>
      <c r="BO4" s="1" t="s">
        <v>11</v>
      </c>
      <c r="BP4" s="1" t="s">
        <v>12</v>
      </c>
      <c r="BQ4" s="1" t="s">
        <v>9</v>
      </c>
      <c r="BR4" s="1" t="s">
        <v>9</v>
      </c>
      <c r="BS4" s="1" t="s">
        <v>10</v>
      </c>
      <c r="BT4" s="1" t="s">
        <v>12</v>
      </c>
      <c r="BU4" s="1" t="s">
        <v>11</v>
      </c>
      <c r="BV4" s="1" t="s">
        <v>11</v>
      </c>
      <c r="BW4" s="1" t="s">
        <v>11</v>
      </c>
      <c r="BX4" s="1" t="s">
        <v>11</v>
      </c>
      <c r="BY4" s="1" t="s">
        <v>12</v>
      </c>
      <c r="BZ4" s="1" t="s">
        <v>8</v>
      </c>
      <c r="CA4" s="1" t="s">
        <v>14</v>
      </c>
      <c r="CB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c r="BO5" s="1" t="s">
        <v>82</v>
      </c>
      <c r="BP5" s="1" t="s">
        <v>83</v>
      </c>
      <c r="BQ5" s="1" t="s">
        <v>84</v>
      </c>
      <c r="BR5" s="1" t="s">
        <v>85</v>
      </c>
      <c r="BS5" s="1" t="s">
        <v>86</v>
      </c>
      <c r="BT5" s="1" t="s">
        <v>87</v>
      </c>
      <c r="BU5" s="1" t="s">
        <v>88</v>
      </c>
      <c r="BV5" s="1" t="s">
        <v>89</v>
      </c>
      <c r="BW5" s="1" t="s">
        <v>90</v>
      </c>
      <c r="BX5" s="1" t="s">
        <v>91</v>
      </c>
      <c r="BY5" s="1" t="s">
        <v>92</v>
      </c>
      <c r="BZ5" s="1" t="s">
        <v>93</v>
      </c>
      <c r="CA5" s="1" t="s">
        <v>94</v>
      </c>
      <c r="CB5" s="1" t="s">
        <v>95</v>
      </c>
    </row>
    <row r="6">
      <c r="A6" s="2" t="s">
        <v>96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4"/>
    </row>
    <row r="7">
      <c r="A7" s="6" t="s">
        <v>97</v>
      </c>
      <c r="B7" s="6" t="s">
        <v>98</v>
      </c>
      <c r="C7" s="6" t="s">
        <v>99</v>
      </c>
      <c r="D7" s="6" t="s">
        <v>100</v>
      </c>
      <c r="E7" s="6" t="s">
        <v>101</v>
      </c>
      <c r="F7" s="6" t="s">
        <v>102</v>
      </c>
      <c r="G7" s="6" t="s">
        <v>103</v>
      </c>
      <c r="H7" s="6" t="s">
        <v>104</v>
      </c>
      <c r="I7" s="6" t="s">
        <v>105</v>
      </c>
      <c r="J7" s="6" t="s">
        <v>106</v>
      </c>
      <c r="K7" s="6" t="s">
        <v>107</v>
      </c>
      <c r="L7" s="6" t="s">
        <v>108</v>
      </c>
      <c r="M7" s="6" t="s">
        <v>109</v>
      </c>
      <c r="N7" s="6" t="s">
        <v>110</v>
      </c>
      <c r="O7" s="6" t="s">
        <v>111</v>
      </c>
      <c r="P7" s="6" t="s">
        <v>112</v>
      </c>
      <c r="Q7" s="6" t="s">
        <v>113</v>
      </c>
      <c r="R7" s="6" t="s">
        <v>114</v>
      </c>
      <c r="S7" s="6" t="s">
        <v>115</v>
      </c>
      <c r="T7" s="6" t="s">
        <v>116</v>
      </c>
      <c r="U7" s="6" t="s">
        <v>117</v>
      </c>
      <c r="V7" s="6" t="s">
        <v>118</v>
      </c>
      <c r="W7" s="6" t="s">
        <v>119</v>
      </c>
      <c r="X7" s="6" t="s">
        <v>120</v>
      </c>
      <c r="Y7" s="6" t="s">
        <v>121</v>
      </c>
      <c r="Z7" s="6" t="s">
        <v>122</v>
      </c>
      <c r="AA7" s="6" t="s">
        <v>123</v>
      </c>
      <c r="AB7" s="6" t="s">
        <v>124</v>
      </c>
      <c r="AC7" s="6" t="s">
        <v>125</v>
      </c>
      <c r="AD7" s="6" t="s">
        <v>126</v>
      </c>
      <c r="AE7" s="6" t="s">
        <v>127</v>
      </c>
      <c r="AF7" s="6" t="s">
        <v>128</v>
      </c>
      <c r="AG7" s="6" t="s">
        <v>129</v>
      </c>
      <c r="AH7" s="6" t="s">
        <v>130</v>
      </c>
      <c r="AI7" s="6" t="s">
        <v>131</v>
      </c>
      <c r="AJ7" s="6" t="s">
        <v>132</v>
      </c>
      <c r="AK7" s="6" t="s">
        <v>133</v>
      </c>
      <c r="AL7" s="6" t="s">
        <v>134</v>
      </c>
      <c r="AM7" s="6" t="s">
        <v>135</v>
      </c>
      <c r="AN7" s="6" t="s">
        <v>136</v>
      </c>
      <c r="AO7" s="6" t="s">
        <v>137</v>
      </c>
      <c r="AP7" s="6" t="s">
        <v>138</v>
      </c>
      <c r="AQ7" s="6" t="s">
        <v>139</v>
      </c>
      <c r="AR7" s="6" t="s">
        <v>140</v>
      </c>
      <c r="AS7" s="6" t="s">
        <v>141</v>
      </c>
      <c r="AT7" s="6" t="s">
        <v>142</v>
      </c>
      <c r="AU7" s="6" t="s">
        <v>143</v>
      </c>
      <c r="AV7" s="6" t="s">
        <v>144</v>
      </c>
      <c r="AW7" s="6" t="s">
        <v>145</v>
      </c>
      <c r="AX7" s="6" t="s">
        <v>146</v>
      </c>
      <c r="AY7" s="6" t="s">
        <v>147</v>
      </c>
      <c r="AZ7" s="6" t="s">
        <v>148</v>
      </c>
      <c r="BA7" s="6" t="s">
        <v>149</v>
      </c>
      <c r="BB7" s="6" t="s">
        <v>150</v>
      </c>
      <c r="BC7" s="6" t="s">
        <v>151</v>
      </c>
      <c r="BD7" s="6" t="s">
        <v>152</v>
      </c>
      <c r="BE7" s="6" t="s">
        <v>153</v>
      </c>
      <c r="BF7" s="6" t="s">
        <v>154</v>
      </c>
      <c r="BG7" s="6" t="s">
        <v>155</v>
      </c>
      <c r="BH7" s="6" t="s">
        <v>156</v>
      </c>
      <c r="BI7" s="6" t="s">
        <v>157</v>
      </c>
      <c r="BJ7" s="6" t="s">
        <v>158</v>
      </c>
      <c r="BK7" s="6" t="s">
        <v>159</v>
      </c>
      <c r="BL7" s="6" t="s">
        <v>160</v>
      </c>
      <c r="BM7" s="6" t="s">
        <v>161</v>
      </c>
      <c r="BN7" s="6" t="s">
        <v>162</v>
      </c>
      <c r="BO7" s="6" t="s">
        <v>163</v>
      </c>
      <c r="BP7" s="6" t="s">
        <v>164</v>
      </c>
      <c r="BQ7" s="6" t="s">
        <v>165</v>
      </c>
      <c r="BR7" s="6" t="s">
        <v>166</v>
      </c>
      <c r="BS7" s="6" t="s">
        <v>167</v>
      </c>
      <c r="BT7" s="6" t="s">
        <v>168</v>
      </c>
      <c r="BU7" s="6" t="s">
        <v>169</v>
      </c>
      <c r="BV7" s="6" t="s">
        <v>170</v>
      </c>
      <c r="BW7" s="6" t="s">
        <v>171</v>
      </c>
      <c r="BX7" s="6" t="s">
        <v>172</v>
      </c>
      <c r="BY7" s="6" t="s">
        <v>173</v>
      </c>
      <c r="BZ7" s="6" t="s">
        <v>174</v>
      </c>
      <c r="CA7" s="6" t="s">
        <v>175</v>
      </c>
      <c r="CB7" s="6" t="s">
        <v>176</v>
      </c>
    </row>
    <row r="8">
      <c r="A8" s="7">
        <v>2022.0</v>
      </c>
      <c r="B8" s="8">
        <v>44835.0</v>
      </c>
      <c r="C8" s="8">
        <v>44926.0</v>
      </c>
      <c r="D8" s="7" t="s">
        <v>177</v>
      </c>
      <c r="E8" s="7" t="s">
        <v>178</v>
      </c>
      <c r="F8" s="7" t="s">
        <v>179</v>
      </c>
      <c r="G8" s="7">
        <v>1.0</v>
      </c>
      <c r="H8" s="7">
        <v>1.0</v>
      </c>
      <c r="I8" s="9"/>
      <c r="J8" s="8">
        <v>44879.0</v>
      </c>
      <c r="K8" s="7" t="s">
        <v>180</v>
      </c>
      <c r="L8" s="7">
        <v>1.0</v>
      </c>
      <c r="M8" s="8">
        <v>44883.0</v>
      </c>
      <c r="N8" s="7">
        <v>1.0</v>
      </c>
      <c r="O8" s="7">
        <v>1.0</v>
      </c>
      <c r="R8" s="10" t="s">
        <v>181</v>
      </c>
      <c r="S8" s="7"/>
      <c r="T8" s="7"/>
      <c r="U8" s="7"/>
      <c r="V8" s="1" t="s">
        <v>182</v>
      </c>
      <c r="W8" s="7" t="s">
        <v>183</v>
      </c>
      <c r="X8" s="7" t="s">
        <v>184</v>
      </c>
      <c r="Y8" s="7" t="s">
        <v>185</v>
      </c>
      <c r="Z8" s="7">
        <v>2548.0</v>
      </c>
      <c r="AB8" s="7" t="s">
        <v>186</v>
      </c>
      <c r="AC8" s="7" t="s">
        <v>187</v>
      </c>
      <c r="AD8" s="7">
        <v>9.0</v>
      </c>
      <c r="AE8" s="7" t="s">
        <v>188</v>
      </c>
      <c r="AF8" s="7">
        <v>9.0</v>
      </c>
      <c r="AG8" s="7" t="s">
        <v>188</v>
      </c>
      <c r="AH8" s="7">
        <v>11.0</v>
      </c>
      <c r="AI8" s="7" t="s">
        <v>189</v>
      </c>
      <c r="AJ8" s="7">
        <v>45608.0</v>
      </c>
      <c r="AP8" s="7" t="s">
        <v>190</v>
      </c>
      <c r="AQ8" s="7" t="s">
        <v>191</v>
      </c>
      <c r="AR8" s="7" t="s">
        <v>191</v>
      </c>
      <c r="AS8" s="7" t="s">
        <v>192</v>
      </c>
      <c r="AT8" s="8">
        <v>44890.0</v>
      </c>
      <c r="AU8" s="8">
        <v>44920.0</v>
      </c>
      <c r="AV8" s="8">
        <v>44920.0</v>
      </c>
      <c r="AW8" s="11">
        <v>453238.61</v>
      </c>
      <c r="AX8" s="11">
        <v>525861.22</v>
      </c>
      <c r="BA8" s="7" t="s">
        <v>179</v>
      </c>
      <c r="BC8" s="7" t="s">
        <v>193</v>
      </c>
      <c r="BD8" s="7" t="s">
        <v>180</v>
      </c>
      <c r="BE8" s="8"/>
      <c r="BF8" s="8"/>
      <c r="BG8" s="10" t="s">
        <v>194</v>
      </c>
      <c r="BI8" s="7">
        <v>1.0</v>
      </c>
      <c r="BJ8" s="7" t="s">
        <v>195</v>
      </c>
      <c r="BQ8" s="7"/>
      <c r="BR8" s="7" t="s">
        <v>196</v>
      </c>
      <c r="BY8" s="7" t="s">
        <v>197</v>
      </c>
      <c r="BZ8" s="8">
        <v>44943.0</v>
      </c>
      <c r="CA8" s="8">
        <v>44943.0</v>
      </c>
      <c r="CB8" s="12" t="s">
        <v>198</v>
      </c>
    </row>
    <row r="9">
      <c r="A9" s="7">
        <v>2022.0</v>
      </c>
      <c r="B9" s="8">
        <v>44835.0</v>
      </c>
      <c r="C9" s="8">
        <v>44926.0</v>
      </c>
      <c r="D9" s="7" t="s">
        <v>177</v>
      </c>
      <c r="E9" s="7" t="s">
        <v>178</v>
      </c>
      <c r="F9" s="7" t="s">
        <v>179</v>
      </c>
      <c r="G9" s="7">
        <v>2.0</v>
      </c>
      <c r="H9" s="7">
        <v>2.0</v>
      </c>
      <c r="I9" s="10" t="s">
        <v>199</v>
      </c>
      <c r="J9" s="8">
        <v>44881.0</v>
      </c>
      <c r="K9" s="7" t="s">
        <v>200</v>
      </c>
      <c r="L9" s="7">
        <v>2.0</v>
      </c>
      <c r="M9" s="8">
        <v>44887.0</v>
      </c>
      <c r="N9" s="1">
        <v>2.0</v>
      </c>
      <c r="O9" s="1">
        <v>2.0</v>
      </c>
      <c r="R9" s="10" t="s">
        <v>201</v>
      </c>
      <c r="S9" s="7"/>
      <c r="T9" s="7"/>
      <c r="U9" s="7"/>
      <c r="V9" s="13" t="s">
        <v>202</v>
      </c>
      <c r="W9" s="7" t="s">
        <v>203</v>
      </c>
      <c r="X9" s="7" t="s">
        <v>204</v>
      </c>
      <c r="Y9" s="7" t="s">
        <v>205</v>
      </c>
      <c r="Z9" s="7">
        <v>121.0</v>
      </c>
      <c r="AB9" s="7" t="s">
        <v>186</v>
      </c>
      <c r="AC9" s="7" t="s">
        <v>206</v>
      </c>
      <c r="AD9" s="7">
        <v>11.0</v>
      </c>
      <c r="AE9" s="7" t="s">
        <v>207</v>
      </c>
      <c r="AF9" s="7">
        <v>15.0</v>
      </c>
      <c r="AG9" s="7" t="s">
        <v>207</v>
      </c>
      <c r="AH9" s="7">
        <v>11.0</v>
      </c>
      <c r="AI9" s="7" t="s">
        <v>207</v>
      </c>
      <c r="AJ9" s="7">
        <v>36250.0</v>
      </c>
      <c r="AP9" s="7" t="s">
        <v>197</v>
      </c>
      <c r="AQ9" s="7" t="s">
        <v>191</v>
      </c>
      <c r="AR9" s="7" t="s">
        <v>191</v>
      </c>
      <c r="AS9" s="7" t="s">
        <v>208</v>
      </c>
      <c r="AT9" s="8">
        <v>44897.0</v>
      </c>
      <c r="AU9" s="8">
        <v>44898.0</v>
      </c>
      <c r="AV9" s="8">
        <v>44622.0</v>
      </c>
      <c r="AW9" s="7">
        <v>484310.36</v>
      </c>
      <c r="AX9" s="7">
        <v>561800.12</v>
      </c>
      <c r="BA9" s="7" t="s">
        <v>179</v>
      </c>
      <c r="BC9" s="7" t="s">
        <v>193</v>
      </c>
      <c r="BD9" s="7" t="s">
        <v>200</v>
      </c>
      <c r="BE9" s="8"/>
      <c r="BF9" s="8"/>
      <c r="BG9" s="14" t="s">
        <v>209</v>
      </c>
      <c r="BI9" s="7">
        <v>2.0</v>
      </c>
      <c r="BJ9" s="7" t="s">
        <v>195</v>
      </c>
      <c r="BQ9" s="7"/>
      <c r="BR9" s="7" t="s">
        <v>196</v>
      </c>
      <c r="BY9" s="7" t="s">
        <v>197</v>
      </c>
      <c r="BZ9" s="8">
        <v>44943.0</v>
      </c>
      <c r="CA9" s="8">
        <v>44943.0</v>
      </c>
      <c r="CB9" s="12" t="s">
        <v>198</v>
      </c>
    </row>
    <row r="10">
      <c r="A10" s="1">
        <v>2022.0</v>
      </c>
      <c r="B10" s="8">
        <v>44835.0</v>
      </c>
      <c r="C10" s="8">
        <v>44926.0</v>
      </c>
      <c r="D10" s="7" t="s">
        <v>177</v>
      </c>
      <c r="E10" s="7" t="s">
        <v>210</v>
      </c>
      <c r="F10" s="7" t="s">
        <v>179</v>
      </c>
      <c r="G10" s="1">
        <v>3.0</v>
      </c>
      <c r="H10" s="1">
        <v>3.0</v>
      </c>
      <c r="I10" s="10" t="s">
        <v>211</v>
      </c>
      <c r="J10" s="8">
        <v>44893.0</v>
      </c>
      <c r="K10" s="7" t="s">
        <v>212</v>
      </c>
      <c r="L10" s="1">
        <v>3.0</v>
      </c>
      <c r="M10" s="8">
        <v>44896.0</v>
      </c>
      <c r="O10" s="1">
        <v>3.0</v>
      </c>
      <c r="R10" s="10" t="s">
        <v>213</v>
      </c>
      <c r="V10" s="13" t="s">
        <v>214</v>
      </c>
      <c r="W10" s="7" t="s">
        <v>215</v>
      </c>
      <c r="X10" s="7" t="s">
        <v>184</v>
      </c>
      <c r="Y10" s="7" t="s">
        <v>216</v>
      </c>
      <c r="Z10" s="1">
        <v>3500.0</v>
      </c>
      <c r="AB10" s="7" t="s">
        <v>186</v>
      </c>
      <c r="AC10" s="7" t="s">
        <v>217</v>
      </c>
      <c r="AD10" s="1">
        <v>12.0</v>
      </c>
      <c r="AE10" s="7" t="s">
        <v>218</v>
      </c>
      <c r="AF10" s="1">
        <v>12.0</v>
      </c>
      <c r="AG10" s="7" t="s">
        <v>218</v>
      </c>
      <c r="AH10" s="1">
        <v>9.0</v>
      </c>
      <c r="AI10" s="7" t="s">
        <v>219</v>
      </c>
      <c r="AJ10" s="1">
        <v>14060.0</v>
      </c>
      <c r="AP10" s="7" t="s">
        <v>190</v>
      </c>
      <c r="AQ10" s="7" t="s">
        <v>191</v>
      </c>
      <c r="AR10" s="7" t="s">
        <v>191</v>
      </c>
      <c r="AS10" s="7" t="s">
        <v>220</v>
      </c>
      <c r="AT10" s="8">
        <v>44901.0</v>
      </c>
      <c r="AU10" s="8">
        <v>44902.0</v>
      </c>
      <c r="AV10" s="8">
        <v>44908.0</v>
      </c>
      <c r="AW10" s="7">
        <v>368999.29</v>
      </c>
      <c r="AX10" s="7">
        <v>428039.18</v>
      </c>
      <c r="BA10" s="7" t="s">
        <v>179</v>
      </c>
      <c r="BC10" s="7" t="s">
        <v>193</v>
      </c>
      <c r="BD10" s="7" t="s">
        <v>212</v>
      </c>
      <c r="BG10" s="14" t="s">
        <v>221</v>
      </c>
      <c r="BI10" s="1">
        <v>3.0</v>
      </c>
      <c r="BJ10" s="7" t="s">
        <v>195</v>
      </c>
      <c r="BQ10" s="7"/>
      <c r="BR10" s="7" t="s">
        <v>196</v>
      </c>
      <c r="BY10" s="7" t="s">
        <v>197</v>
      </c>
      <c r="BZ10" s="8">
        <v>44943.0</v>
      </c>
      <c r="CA10" s="8">
        <v>44943.0</v>
      </c>
      <c r="CB10" s="13" t="s">
        <v>222</v>
      </c>
    </row>
    <row r="11">
      <c r="A11" s="1">
        <v>2022.0</v>
      </c>
      <c r="B11" s="8">
        <v>44835.0</v>
      </c>
      <c r="C11" s="8">
        <v>44926.0</v>
      </c>
      <c r="D11" s="7" t="s">
        <v>177</v>
      </c>
      <c r="E11" s="7" t="s">
        <v>210</v>
      </c>
      <c r="F11" s="7" t="s">
        <v>179</v>
      </c>
      <c r="G11" s="1">
        <v>4.0</v>
      </c>
      <c r="H11" s="1">
        <v>4.0</v>
      </c>
      <c r="I11" s="10" t="s">
        <v>223</v>
      </c>
      <c r="J11" s="8">
        <v>44893.0</v>
      </c>
      <c r="K11" s="7" t="s">
        <v>224</v>
      </c>
      <c r="L11" s="1">
        <v>4.0</v>
      </c>
      <c r="R11" s="10" t="s">
        <v>225</v>
      </c>
      <c r="V11" s="13" t="s">
        <v>226</v>
      </c>
      <c r="W11" s="7" t="s">
        <v>227</v>
      </c>
      <c r="X11" s="7" t="s">
        <v>228</v>
      </c>
      <c r="Y11" s="7" t="s">
        <v>229</v>
      </c>
      <c r="Z11" s="1">
        <v>726.0</v>
      </c>
      <c r="AB11" s="7" t="s">
        <v>186</v>
      </c>
      <c r="AC11" s="7" t="s">
        <v>230</v>
      </c>
      <c r="AD11" s="1">
        <v>11.0</v>
      </c>
      <c r="AE11" s="7" t="s">
        <v>231</v>
      </c>
      <c r="AF11" s="7">
        <v>11.0</v>
      </c>
      <c r="AG11" s="7" t="s">
        <v>231</v>
      </c>
      <c r="AH11" s="1">
        <v>11.0</v>
      </c>
      <c r="AI11" s="7" t="s">
        <v>207</v>
      </c>
      <c r="AJ11" s="1">
        <v>36510.0</v>
      </c>
      <c r="AP11" s="7" t="s">
        <v>190</v>
      </c>
      <c r="AQ11" s="7" t="s">
        <v>191</v>
      </c>
      <c r="AR11" s="7" t="s">
        <v>191</v>
      </c>
      <c r="AS11" s="7" t="s">
        <v>232</v>
      </c>
      <c r="AT11" s="8">
        <v>44904.0</v>
      </c>
      <c r="AU11" s="8">
        <v>44907.0</v>
      </c>
      <c r="AV11" s="8">
        <v>44911.0</v>
      </c>
      <c r="AW11" s="11">
        <v>352800.0</v>
      </c>
      <c r="AX11" s="11">
        <v>409248.0</v>
      </c>
      <c r="BA11" s="7" t="s">
        <v>179</v>
      </c>
      <c r="BC11" s="7" t="s">
        <v>193</v>
      </c>
      <c r="BD11" s="7" t="s">
        <v>224</v>
      </c>
      <c r="BG11" s="14" t="s">
        <v>233</v>
      </c>
      <c r="BI11" s="1">
        <v>4.0</v>
      </c>
      <c r="BJ11" s="7" t="s">
        <v>195</v>
      </c>
      <c r="BQ11" s="7"/>
      <c r="BR11" s="7" t="s">
        <v>196</v>
      </c>
      <c r="BY11" s="7" t="s">
        <v>197</v>
      </c>
      <c r="BZ11" s="8">
        <v>44943.0</v>
      </c>
      <c r="CA11" s="8">
        <v>44943.0</v>
      </c>
      <c r="CB11" s="13" t="s">
        <v>222</v>
      </c>
    </row>
    <row r="12">
      <c r="D12" s="1"/>
      <c r="E12" s="1"/>
      <c r="F12" s="1"/>
      <c r="X12" s="1"/>
      <c r="AB12" s="1"/>
      <c r="AI12" s="1"/>
      <c r="BJ12" s="1"/>
      <c r="BQ12" s="1"/>
      <c r="BR12" s="1"/>
    </row>
    <row r="13">
      <c r="D13" s="1"/>
      <c r="E13" s="1"/>
      <c r="F13" s="1"/>
      <c r="X13" s="1"/>
      <c r="AB13" s="1"/>
      <c r="AI13" s="1"/>
      <c r="BJ13" s="1"/>
      <c r="BQ13" s="1"/>
      <c r="BR13" s="1"/>
    </row>
    <row r="14">
      <c r="D14" s="1"/>
      <c r="E14" s="1"/>
      <c r="F14" s="1"/>
      <c r="X14" s="1"/>
      <c r="AB14" s="1"/>
      <c r="AI14" s="1"/>
      <c r="BJ14" s="1"/>
      <c r="BQ14" s="1"/>
      <c r="BR14" s="1"/>
    </row>
    <row r="15">
      <c r="D15" s="1"/>
      <c r="E15" s="1"/>
      <c r="F15" s="1"/>
      <c r="X15" s="1"/>
      <c r="AB15" s="1"/>
      <c r="AI15" s="1"/>
      <c r="BJ15" s="1"/>
      <c r="BQ15" s="1"/>
      <c r="BR15" s="1"/>
    </row>
    <row r="16">
      <c r="D16" s="1"/>
      <c r="E16" s="1"/>
      <c r="F16" s="1"/>
      <c r="X16" s="1"/>
      <c r="AB16" s="1"/>
      <c r="AI16" s="1"/>
      <c r="BJ16" s="1"/>
      <c r="BQ16" s="1"/>
      <c r="BR16" s="1"/>
    </row>
    <row r="17">
      <c r="D17" s="1"/>
      <c r="E17" s="1"/>
      <c r="F17" s="1"/>
      <c r="X17" s="1"/>
      <c r="AB17" s="1"/>
      <c r="AI17" s="1"/>
      <c r="BJ17" s="1"/>
      <c r="BQ17" s="1"/>
      <c r="BR17" s="1"/>
    </row>
    <row r="18">
      <c r="D18" s="1"/>
      <c r="E18" s="1"/>
      <c r="F18" s="1"/>
      <c r="X18" s="1"/>
      <c r="AB18" s="1"/>
      <c r="AI18" s="1"/>
      <c r="BJ18" s="1"/>
      <c r="BQ18" s="1"/>
      <c r="BR18" s="1"/>
    </row>
    <row r="19">
      <c r="D19" s="1"/>
      <c r="E19" s="1"/>
      <c r="F19" s="1"/>
      <c r="X19" s="1"/>
      <c r="AB19" s="1"/>
      <c r="AI19" s="1"/>
      <c r="BJ19" s="1"/>
      <c r="BQ19" s="1"/>
      <c r="BR19" s="1"/>
    </row>
    <row r="20">
      <c r="D20" s="1"/>
      <c r="E20" s="1"/>
      <c r="F20" s="1"/>
      <c r="X20" s="1"/>
      <c r="AB20" s="1"/>
      <c r="AI20" s="1"/>
      <c r="BJ20" s="1"/>
      <c r="BQ20" s="1"/>
      <c r="BR20" s="1"/>
    </row>
    <row r="21" ht="15.75" customHeight="1">
      <c r="D21" s="1"/>
      <c r="E21" s="1"/>
      <c r="F21" s="1"/>
      <c r="X21" s="1"/>
      <c r="AB21" s="1"/>
      <c r="AI21" s="1"/>
      <c r="BJ21" s="1"/>
      <c r="BQ21" s="1"/>
      <c r="BR21" s="1"/>
    </row>
    <row r="22" ht="15.75" customHeight="1">
      <c r="D22" s="1"/>
      <c r="E22" s="1"/>
      <c r="F22" s="1"/>
      <c r="X22" s="1"/>
      <c r="AB22" s="1"/>
      <c r="AI22" s="1"/>
      <c r="BJ22" s="1"/>
      <c r="BQ22" s="1"/>
      <c r="BR22" s="1"/>
    </row>
    <row r="23" ht="15.75" customHeight="1">
      <c r="D23" s="1"/>
      <c r="E23" s="1"/>
      <c r="F23" s="1"/>
      <c r="X23" s="1"/>
      <c r="AB23" s="1"/>
      <c r="AI23" s="1"/>
      <c r="BJ23" s="1"/>
      <c r="BQ23" s="1"/>
      <c r="BR23" s="1"/>
    </row>
    <row r="24" ht="15.75" customHeight="1">
      <c r="D24" s="1"/>
      <c r="E24" s="1"/>
      <c r="F24" s="1"/>
      <c r="X24" s="1"/>
      <c r="AB24" s="1"/>
      <c r="AI24" s="1"/>
      <c r="BJ24" s="1"/>
      <c r="BQ24" s="1"/>
      <c r="BR24" s="1"/>
    </row>
    <row r="25" ht="15.75" customHeight="1">
      <c r="D25" s="1"/>
      <c r="E25" s="1"/>
      <c r="F25" s="1"/>
      <c r="X25" s="1"/>
      <c r="AB25" s="1"/>
      <c r="AI25" s="1"/>
      <c r="BJ25" s="1"/>
      <c r="BQ25" s="1"/>
      <c r="BR25" s="1"/>
    </row>
    <row r="26" ht="15.75" customHeight="1">
      <c r="D26" s="1"/>
      <c r="E26" s="1"/>
      <c r="F26" s="1"/>
      <c r="X26" s="1"/>
      <c r="AB26" s="1"/>
      <c r="AI26" s="1"/>
      <c r="BJ26" s="1"/>
      <c r="BQ26" s="1"/>
      <c r="BR26" s="1"/>
    </row>
    <row r="27" ht="15.75" customHeight="1">
      <c r="D27" s="1"/>
      <c r="E27" s="1"/>
      <c r="F27" s="1"/>
      <c r="X27" s="1"/>
      <c r="AB27" s="1"/>
      <c r="AI27" s="1"/>
      <c r="BJ27" s="1"/>
      <c r="BQ27" s="1"/>
      <c r="BR27" s="1"/>
    </row>
    <row r="28" ht="15.75" customHeight="1">
      <c r="D28" s="1"/>
      <c r="E28" s="1"/>
      <c r="F28" s="1"/>
      <c r="X28" s="1"/>
      <c r="AB28" s="1"/>
      <c r="AI28" s="1"/>
      <c r="BJ28" s="1"/>
      <c r="BQ28" s="1"/>
      <c r="BR28" s="1"/>
    </row>
    <row r="29" ht="15.75" customHeight="1">
      <c r="D29" s="1"/>
      <c r="E29" s="1"/>
      <c r="F29" s="1"/>
      <c r="X29" s="1"/>
      <c r="AB29" s="1"/>
      <c r="AI29" s="1"/>
      <c r="BJ29" s="1"/>
      <c r="BQ29" s="1"/>
      <c r="BR29" s="1"/>
    </row>
    <row r="30" ht="15.75" customHeight="1">
      <c r="D30" s="1"/>
      <c r="E30" s="1"/>
      <c r="F30" s="1"/>
      <c r="X30" s="1"/>
      <c r="AB30" s="1"/>
      <c r="AI30" s="1"/>
      <c r="BJ30" s="1"/>
      <c r="BQ30" s="1"/>
      <c r="BR30" s="1"/>
    </row>
    <row r="31" ht="15.75" customHeight="1">
      <c r="D31" s="1"/>
      <c r="E31" s="1"/>
      <c r="F31" s="1"/>
      <c r="X31" s="1"/>
      <c r="AB31" s="1"/>
      <c r="AI31" s="1"/>
      <c r="BJ31" s="1"/>
      <c r="BQ31" s="1"/>
      <c r="BR31" s="1"/>
    </row>
    <row r="32" ht="15.75" customHeight="1">
      <c r="D32" s="1"/>
      <c r="E32" s="1"/>
      <c r="F32" s="1"/>
      <c r="X32" s="1"/>
      <c r="AB32" s="1"/>
      <c r="AI32" s="1"/>
      <c r="BJ32" s="1"/>
      <c r="BQ32" s="1"/>
      <c r="BR32" s="1"/>
    </row>
    <row r="33" ht="15.75" customHeight="1">
      <c r="D33" s="1"/>
      <c r="E33" s="1"/>
      <c r="F33" s="1"/>
      <c r="X33" s="1"/>
      <c r="AB33" s="1"/>
      <c r="AI33" s="1"/>
      <c r="BJ33" s="1"/>
      <c r="BQ33" s="1"/>
      <c r="BR33" s="1"/>
    </row>
    <row r="34" ht="15.75" customHeight="1">
      <c r="D34" s="1"/>
      <c r="E34" s="1"/>
      <c r="F34" s="1"/>
      <c r="X34" s="1"/>
      <c r="AB34" s="1"/>
      <c r="AI34" s="1"/>
      <c r="BJ34" s="1"/>
      <c r="BQ34" s="1"/>
      <c r="BR34" s="1"/>
    </row>
    <row r="35" ht="15.75" customHeight="1">
      <c r="D35" s="1"/>
      <c r="E35" s="1"/>
      <c r="F35" s="1"/>
      <c r="X35" s="1"/>
      <c r="AB35" s="1"/>
      <c r="AI35" s="1"/>
      <c r="BJ35" s="1"/>
      <c r="BQ35" s="1"/>
      <c r="BR35" s="1"/>
    </row>
    <row r="36" ht="15.75" customHeight="1">
      <c r="D36" s="1"/>
      <c r="E36" s="1"/>
      <c r="F36" s="1"/>
      <c r="X36" s="1"/>
      <c r="AB36" s="1"/>
      <c r="AI36" s="1"/>
      <c r="BJ36" s="1"/>
      <c r="BQ36" s="1"/>
      <c r="BR36" s="1"/>
    </row>
    <row r="37" ht="15.75" customHeight="1">
      <c r="D37" s="1"/>
      <c r="E37" s="1"/>
      <c r="F37" s="1"/>
      <c r="X37" s="1"/>
      <c r="AB37" s="1"/>
      <c r="AI37" s="1"/>
      <c r="BJ37" s="1"/>
      <c r="BQ37" s="1"/>
      <c r="BR37" s="1"/>
    </row>
    <row r="38" ht="15.75" customHeight="1">
      <c r="D38" s="1"/>
      <c r="E38" s="1"/>
      <c r="F38" s="1"/>
      <c r="X38" s="1"/>
      <c r="AB38" s="1"/>
      <c r="AI38" s="1"/>
      <c r="BJ38" s="1"/>
      <c r="BQ38" s="1"/>
      <c r="BR38" s="1"/>
    </row>
    <row r="39" ht="15.75" customHeight="1">
      <c r="D39" s="1"/>
      <c r="E39" s="1"/>
      <c r="F39" s="1"/>
      <c r="X39" s="1"/>
      <c r="AB39" s="1"/>
      <c r="AI39" s="1"/>
      <c r="BJ39" s="1"/>
      <c r="BQ39" s="1"/>
      <c r="BR39" s="1"/>
    </row>
    <row r="40" ht="15.75" customHeight="1">
      <c r="D40" s="1"/>
      <c r="E40" s="1"/>
      <c r="F40" s="1"/>
      <c r="X40" s="1"/>
      <c r="AB40" s="1"/>
      <c r="AI40" s="1"/>
      <c r="BJ40" s="1"/>
      <c r="BQ40" s="1"/>
      <c r="BR40" s="1"/>
    </row>
    <row r="41" ht="15.75" customHeight="1">
      <c r="D41" s="1"/>
      <c r="E41" s="1"/>
      <c r="F41" s="1"/>
      <c r="X41" s="1"/>
      <c r="AB41" s="1"/>
      <c r="AI41" s="1"/>
      <c r="BJ41" s="1"/>
      <c r="BQ41" s="1"/>
      <c r="BR41" s="1"/>
    </row>
    <row r="42" ht="15.75" customHeight="1">
      <c r="D42" s="1"/>
      <c r="E42" s="1"/>
      <c r="F42" s="1"/>
      <c r="X42" s="1"/>
      <c r="AB42" s="1"/>
      <c r="AI42" s="1"/>
      <c r="BJ42" s="1"/>
      <c r="BQ42" s="1"/>
      <c r="BR42" s="1"/>
    </row>
    <row r="43" ht="15.75" customHeight="1">
      <c r="D43" s="1"/>
      <c r="E43" s="1"/>
      <c r="F43" s="1"/>
      <c r="X43" s="1"/>
      <c r="AB43" s="1"/>
      <c r="AI43" s="1"/>
      <c r="BJ43" s="1"/>
      <c r="BQ43" s="1"/>
      <c r="BR43" s="1"/>
    </row>
    <row r="44" ht="15.75" customHeight="1">
      <c r="D44" s="1"/>
      <c r="E44" s="1"/>
      <c r="F44" s="1"/>
      <c r="X44" s="1"/>
      <c r="AB44" s="1"/>
      <c r="AI44" s="1"/>
      <c r="BJ44" s="1"/>
      <c r="BQ44" s="1"/>
      <c r="BR44" s="1"/>
    </row>
    <row r="45" ht="15.75" customHeight="1">
      <c r="D45" s="1"/>
      <c r="E45" s="1"/>
      <c r="F45" s="1"/>
      <c r="X45" s="1"/>
      <c r="AB45" s="1"/>
      <c r="AI45" s="1"/>
      <c r="BJ45" s="1"/>
      <c r="BQ45" s="1"/>
      <c r="BR45" s="1"/>
    </row>
    <row r="46" ht="15.75" customHeight="1">
      <c r="D46" s="1"/>
      <c r="E46" s="1"/>
      <c r="F46" s="1"/>
      <c r="X46" s="1"/>
      <c r="AB46" s="1"/>
      <c r="AI46" s="1"/>
      <c r="BJ46" s="1"/>
      <c r="BQ46" s="1"/>
      <c r="BR46" s="1"/>
    </row>
    <row r="47" ht="15.75" customHeight="1">
      <c r="D47" s="1"/>
      <c r="E47" s="1"/>
      <c r="F47" s="1"/>
      <c r="X47" s="1"/>
      <c r="AB47" s="1"/>
      <c r="AI47" s="1"/>
      <c r="BJ47" s="1"/>
      <c r="BQ47" s="1"/>
      <c r="BR47" s="1"/>
    </row>
    <row r="48" ht="15.75" customHeight="1">
      <c r="D48" s="1"/>
      <c r="E48" s="1"/>
      <c r="F48" s="1"/>
      <c r="X48" s="1"/>
      <c r="AB48" s="1"/>
      <c r="AI48" s="1"/>
      <c r="BJ48" s="1"/>
      <c r="BQ48" s="1"/>
      <c r="BR48" s="1"/>
    </row>
    <row r="49" ht="15.75" customHeight="1">
      <c r="D49" s="1"/>
      <c r="E49" s="1"/>
      <c r="F49" s="1"/>
      <c r="X49" s="1"/>
      <c r="AB49" s="1"/>
      <c r="AI49" s="1"/>
      <c r="BJ49" s="1"/>
      <c r="BQ49" s="1"/>
      <c r="BR49" s="1"/>
    </row>
    <row r="50" ht="15.75" customHeight="1">
      <c r="D50" s="1"/>
      <c r="E50" s="1"/>
      <c r="F50" s="1"/>
      <c r="X50" s="1"/>
      <c r="AB50" s="1"/>
      <c r="AI50" s="1"/>
      <c r="BJ50" s="1"/>
      <c r="BQ50" s="1"/>
      <c r="BR50" s="1"/>
    </row>
    <row r="51" ht="15.75" customHeight="1">
      <c r="D51" s="1"/>
      <c r="E51" s="1"/>
      <c r="F51" s="1"/>
      <c r="X51" s="1"/>
      <c r="AB51" s="1"/>
      <c r="AI51" s="1"/>
      <c r="BJ51" s="1"/>
      <c r="BQ51" s="1"/>
      <c r="BR51" s="1"/>
    </row>
    <row r="52" ht="15.75" customHeight="1">
      <c r="D52" s="1"/>
      <c r="E52" s="1"/>
      <c r="F52" s="1"/>
      <c r="X52" s="1"/>
      <c r="AB52" s="1"/>
      <c r="AI52" s="1"/>
      <c r="BJ52" s="1"/>
      <c r="BQ52" s="1"/>
      <c r="BR52" s="1"/>
    </row>
    <row r="53" ht="15.75" customHeight="1">
      <c r="D53" s="1"/>
      <c r="E53" s="1"/>
      <c r="F53" s="1"/>
      <c r="X53" s="1"/>
      <c r="AB53" s="1"/>
      <c r="AI53" s="1"/>
      <c r="BJ53" s="1"/>
      <c r="BQ53" s="1"/>
      <c r="BR53" s="1"/>
    </row>
    <row r="54" ht="15.75" customHeight="1">
      <c r="D54" s="1"/>
      <c r="E54" s="1"/>
      <c r="F54" s="1"/>
      <c r="X54" s="1"/>
      <c r="AB54" s="1"/>
      <c r="AI54" s="1"/>
      <c r="BJ54" s="1"/>
      <c r="BQ54" s="1"/>
      <c r="BR54" s="1"/>
    </row>
    <row r="55" ht="15.75" customHeight="1">
      <c r="D55" s="1"/>
      <c r="E55" s="1"/>
      <c r="F55" s="1"/>
      <c r="X55" s="1"/>
      <c r="AB55" s="1"/>
      <c r="AI55" s="1"/>
      <c r="BJ55" s="1"/>
      <c r="BQ55" s="1"/>
      <c r="BR55" s="1"/>
    </row>
    <row r="56" ht="15.75" customHeight="1">
      <c r="D56" s="1"/>
      <c r="E56" s="1"/>
      <c r="F56" s="1"/>
      <c r="X56" s="1"/>
      <c r="AB56" s="1"/>
      <c r="AI56" s="1"/>
      <c r="BJ56" s="1"/>
      <c r="BQ56" s="1"/>
      <c r="BR56" s="1"/>
    </row>
    <row r="57" ht="15.75" customHeight="1">
      <c r="D57" s="1"/>
      <c r="E57" s="1"/>
      <c r="F57" s="1"/>
      <c r="X57" s="1"/>
      <c r="AB57" s="1"/>
      <c r="AI57" s="1"/>
      <c r="BJ57" s="1"/>
      <c r="BQ57" s="1"/>
      <c r="BR57" s="1"/>
    </row>
    <row r="58" ht="15.75" customHeight="1">
      <c r="D58" s="1"/>
      <c r="E58" s="1"/>
      <c r="F58" s="1"/>
      <c r="X58" s="1"/>
      <c r="AB58" s="1"/>
      <c r="AI58" s="1"/>
      <c r="BJ58" s="1"/>
      <c r="BQ58" s="1"/>
      <c r="BR58" s="1"/>
    </row>
    <row r="59" ht="15.75" customHeight="1">
      <c r="D59" s="1"/>
      <c r="E59" s="1"/>
      <c r="F59" s="1"/>
      <c r="X59" s="1"/>
      <c r="AB59" s="1"/>
      <c r="AI59" s="1"/>
      <c r="BJ59" s="1"/>
      <c r="BQ59" s="1"/>
      <c r="BR59" s="1"/>
    </row>
    <row r="60" ht="15.75" customHeight="1">
      <c r="D60" s="1"/>
      <c r="E60" s="1"/>
      <c r="F60" s="1"/>
      <c r="X60" s="1"/>
      <c r="AB60" s="1"/>
      <c r="AI60" s="1"/>
      <c r="BJ60" s="1"/>
      <c r="BQ60" s="1"/>
      <c r="BR60" s="1"/>
    </row>
    <row r="61" ht="15.75" customHeight="1">
      <c r="D61" s="1"/>
      <c r="E61" s="1"/>
      <c r="F61" s="1"/>
      <c r="X61" s="1"/>
      <c r="AB61" s="1"/>
      <c r="AI61" s="1"/>
      <c r="BJ61" s="1"/>
      <c r="BQ61" s="1"/>
      <c r="BR61" s="1"/>
    </row>
    <row r="62" ht="15.75" customHeight="1">
      <c r="D62" s="1"/>
      <c r="E62" s="1"/>
      <c r="F62" s="1"/>
      <c r="X62" s="1"/>
      <c r="AB62" s="1"/>
      <c r="AI62" s="1"/>
      <c r="BJ62" s="1"/>
      <c r="BQ62" s="1"/>
      <c r="BR62" s="1"/>
    </row>
    <row r="63" ht="15.75" customHeight="1">
      <c r="D63" s="1"/>
      <c r="E63" s="1"/>
      <c r="F63" s="1"/>
      <c r="X63" s="1"/>
      <c r="AB63" s="1"/>
      <c r="AI63" s="1"/>
      <c r="BJ63" s="1"/>
      <c r="BQ63" s="1"/>
      <c r="BR63" s="1"/>
    </row>
    <row r="64" ht="15.75" customHeight="1">
      <c r="D64" s="1"/>
      <c r="E64" s="1"/>
      <c r="F64" s="1"/>
      <c r="X64" s="1"/>
      <c r="AB64" s="1"/>
      <c r="AI64" s="1"/>
      <c r="BJ64" s="1"/>
      <c r="BQ64" s="1"/>
      <c r="BR64" s="1"/>
    </row>
    <row r="65" ht="15.75" customHeight="1">
      <c r="D65" s="1"/>
      <c r="E65" s="1"/>
      <c r="F65" s="1"/>
      <c r="X65" s="1"/>
      <c r="AB65" s="1"/>
      <c r="AI65" s="1"/>
      <c r="BJ65" s="1"/>
      <c r="BQ65" s="1"/>
      <c r="BR65" s="1"/>
    </row>
    <row r="66" ht="15.75" customHeight="1">
      <c r="D66" s="1"/>
      <c r="E66" s="1"/>
      <c r="F66" s="1"/>
      <c r="X66" s="1"/>
      <c r="AB66" s="1"/>
      <c r="AI66" s="1"/>
      <c r="BJ66" s="1"/>
      <c r="BQ66" s="1"/>
      <c r="BR66" s="1"/>
    </row>
    <row r="67" ht="15.75" customHeight="1">
      <c r="D67" s="1"/>
      <c r="E67" s="1"/>
      <c r="F67" s="1"/>
      <c r="X67" s="1"/>
      <c r="AB67" s="1"/>
      <c r="AI67" s="1"/>
      <c r="BJ67" s="1"/>
      <c r="BQ67" s="1"/>
      <c r="BR67" s="1"/>
    </row>
    <row r="68" ht="15.75" customHeight="1">
      <c r="D68" s="1"/>
      <c r="E68" s="1"/>
      <c r="F68" s="1"/>
      <c r="X68" s="1"/>
      <c r="AB68" s="1"/>
      <c r="AI68" s="1"/>
      <c r="BJ68" s="1"/>
      <c r="BQ68" s="1"/>
      <c r="BR68" s="1"/>
    </row>
    <row r="69" ht="15.75" customHeight="1">
      <c r="D69" s="1"/>
      <c r="E69" s="1"/>
      <c r="F69" s="1"/>
      <c r="X69" s="1"/>
      <c r="AB69" s="1"/>
      <c r="AI69" s="1"/>
      <c r="BJ69" s="1"/>
      <c r="BQ69" s="1"/>
      <c r="BR69" s="1"/>
    </row>
    <row r="70" ht="15.75" customHeight="1">
      <c r="D70" s="1"/>
      <c r="E70" s="1"/>
      <c r="F70" s="1"/>
      <c r="X70" s="1"/>
      <c r="AB70" s="1"/>
      <c r="AI70" s="1"/>
      <c r="BJ70" s="1"/>
      <c r="BQ70" s="1"/>
      <c r="BR70" s="1"/>
    </row>
    <row r="71" ht="15.75" customHeight="1">
      <c r="D71" s="1"/>
      <c r="E71" s="1"/>
      <c r="F71" s="1"/>
      <c r="X71" s="1"/>
      <c r="AB71" s="1"/>
      <c r="AI71" s="1"/>
      <c r="BJ71" s="1"/>
      <c r="BQ71" s="1"/>
      <c r="BR71" s="1"/>
    </row>
    <row r="72" ht="15.75" customHeight="1">
      <c r="D72" s="1"/>
      <c r="E72" s="1"/>
      <c r="F72" s="1"/>
      <c r="X72" s="1"/>
      <c r="AB72" s="1"/>
      <c r="AI72" s="1"/>
      <c r="BJ72" s="1"/>
      <c r="BQ72" s="1"/>
      <c r="BR72" s="1"/>
    </row>
    <row r="73" ht="15.75" customHeight="1">
      <c r="D73" s="1"/>
      <c r="E73" s="1"/>
      <c r="F73" s="1"/>
      <c r="X73" s="1"/>
      <c r="AB73" s="1"/>
      <c r="AI73" s="1"/>
      <c r="BJ73" s="1"/>
      <c r="BQ73" s="1"/>
      <c r="BR73" s="1"/>
    </row>
    <row r="74" ht="15.75" customHeight="1">
      <c r="D74" s="1"/>
      <c r="E74" s="1"/>
      <c r="F74" s="1"/>
      <c r="X74" s="1"/>
      <c r="AB74" s="1"/>
      <c r="AI74" s="1"/>
      <c r="BJ74" s="1"/>
      <c r="BQ74" s="1"/>
      <c r="BR74" s="1"/>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CB6"/>
  </mergeCells>
  <dataValidations>
    <dataValidation type="list" allowBlank="1" showErrorMessage="1" sqref="BR8:BR74">
      <formula1>Hidden_969</formula1>
    </dataValidation>
    <dataValidation type="list" allowBlank="1" showErrorMessage="1" sqref="BQ8:BQ74">
      <formula1>Hidden_868</formula1>
    </dataValidation>
    <dataValidation type="list" allowBlank="1" showErrorMessage="1" sqref="X8:X74">
      <formula1>Hidden_423</formula1>
    </dataValidation>
    <dataValidation type="list" allowBlank="1" showErrorMessage="1" sqref="AI8:AI74">
      <formula1>Hidden_634</formula1>
    </dataValidation>
    <dataValidation type="list" allowBlank="1" showErrorMessage="1" sqref="AB8:AB74">
      <formula1>Hidden_527</formula1>
    </dataValidation>
    <dataValidation type="list" allowBlank="1" showErrorMessage="1" sqref="D8:D74">
      <formula1>Hidden_13</formula1>
    </dataValidation>
    <dataValidation type="list" allowBlank="1" showErrorMessage="1" sqref="E8:E74">
      <formula1>Hidden_24</formula1>
    </dataValidation>
    <dataValidation type="list" allowBlank="1" showErrorMessage="1" sqref="BJ8:BJ74">
      <formula1>Hidden_761</formula1>
    </dataValidation>
    <dataValidation type="list" allowBlank="1" showErrorMessage="1" sqref="F8:F74">
      <formula1>Hidden_35</formula1>
    </dataValidation>
  </dataValidations>
  <hyperlinks>
    <hyperlink r:id="rId1" ref="R8"/>
    <hyperlink r:id="rId2" ref="BG8"/>
    <hyperlink r:id="rId3" ref="I9"/>
    <hyperlink r:id="rId4" ref="R9"/>
    <hyperlink r:id="rId5" ref="BG9"/>
    <hyperlink r:id="rId6" ref="I10"/>
    <hyperlink r:id="rId7" ref="R10"/>
    <hyperlink r:id="rId8" ref="BG10"/>
    <hyperlink r:id="rId9" ref="I11"/>
    <hyperlink r:id="rId10" ref="R11"/>
    <hyperlink r:id="rId11" ref="BG11"/>
  </hyperlinks>
  <printOptions/>
  <pageMargins bottom="0.75" footer="0.0" header="0.0" left="0.7" right="0.7" top="0.75"/>
  <pageSetup orientation="landscape"/>
  <drawing r:id="rId1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334</v>
      </c>
    </row>
    <row r="2">
      <c r="A2" s="1" t="s">
        <v>196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14.29"/>
    <col customWidth="1" min="6" max="6" width="35.71"/>
    <col customWidth="1" min="7" max="26" width="9.14"/>
  </cols>
  <sheetData>
    <row r="1" hidden="1">
      <c r="B1" s="1" t="s">
        <v>7</v>
      </c>
      <c r="C1" s="1" t="s">
        <v>7</v>
      </c>
      <c r="D1" s="1" t="s">
        <v>7</v>
      </c>
      <c r="E1" s="1" t="s">
        <v>7</v>
      </c>
      <c r="F1" s="1" t="s">
        <v>7</v>
      </c>
    </row>
    <row r="2" hidden="1">
      <c r="B2" s="1" t="s">
        <v>335</v>
      </c>
      <c r="C2" s="1" t="s">
        <v>336</v>
      </c>
      <c r="D2" s="1" t="s">
        <v>337</v>
      </c>
      <c r="E2" s="1" t="s">
        <v>338</v>
      </c>
      <c r="F2" s="1" t="s">
        <v>339</v>
      </c>
    </row>
    <row r="3">
      <c r="A3" s="15" t="s">
        <v>340</v>
      </c>
      <c r="B3" s="15" t="s">
        <v>341</v>
      </c>
      <c r="C3" s="15" t="s">
        <v>342</v>
      </c>
      <c r="D3" s="15" t="s">
        <v>343</v>
      </c>
      <c r="E3" s="15" t="s">
        <v>344</v>
      </c>
      <c r="F3" s="15" t="s">
        <v>345</v>
      </c>
    </row>
    <row r="4">
      <c r="A4" s="16">
        <v>1.0</v>
      </c>
      <c r="B4" s="13"/>
      <c r="C4" s="13"/>
      <c r="D4" s="13"/>
      <c r="E4" s="13" t="s">
        <v>346</v>
      </c>
      <c r="F4" s="13" t="s">
        <v>347</v>
      </c>
    </row>
    <row r="5">
      <c r="A5" s="16">
        <v>1.0</v>
      </c>
      <c r="B5" s="13"/>
      <c r="C5" s="13"/>
      <c r="D5" s="13"/>
      <c r="E5" s="7" t="s">
        <v>348</v>
      </c>
      <c r="F5" s="13" t="s">
        <v>349</v>
      </c>
    </row>
    <row r="6">
      <c r="A6" s="16">
        <v>1.0</v>
      </c>
      <c r="B6" s="13"/>
      <c r="C6" s="13"/>
      <c r="D6" s="13"/>
      <c r="E6" s="7" t="s">
        <v>350</v>
      </c>
      <c r="F6" s="13" t="s">
        <v>183</v>
      </c>
    </row>
    <row r="7">
      <c r="A7" s="16">
        <v>1.0</v>
      </c>
      <c r="B7" s="7"/>
      <c r="C7" s="7"/>
      <c r="D7" s="7"/>
      <c r="E7" s="7" t="s">
        <v>351</v>
      </c>
      <c r="F7" s="13"/>
    </row>
    <row r="8">
      <c r="A8" s="16">
        <v>1.0</v>
      </c>
      <c r="B8" s="13"/>
      <c r="C8" s="13"/>
      <c r="D8" s="13"/>
      <c r="E8" s="7" t="s">
        <v>352</v>
      </c>
      <c r="F8" s="13" t="s">
        <v>353</v>
      </c>
    </row>
    <row r="9">
      <c r="A9" s="16">
        <v>1.0</v>
      </c>
      <c r="B9" s="13"/>
      <c r="C9" s="13"/>
      <c r="D9" s="13"/>
      <c r="E9" s="7" t="s">
        <v>354</v>
      </c>
      <c r="F9" s="13" t="s">
        <v>355</v>
      </c>
    </row>
    <row r="10">
      <c r="A10" s="16">
        <v>1.0</v>
      </c>
      <c r="B10" s="13"/>
      <c r="C10" s="13"/>
      <c r="D10" s="13"/>
      <c r="E10" s="7" t="s">
        <v>356</v>
      </c>
      <c r="F10" s="13" t="s">
        <v>357</v>
      </c>
    </row>
    <row r="11">
      <c r="A11" s="17">
        <v>2.0</v>
      </c>
      <c r="B11" s="13"/>
      <c r="C11" s="13"/>
      <c r="D11" s="13"/>
      <c r="E11" s="7" t="s">
        <v>358</v>
      </c>
      <c r="F11" s="13" t="s">
        <v>359</v>
      </c>
    </row>
    <row r="12">
      <c r="A12" s="17">
        <v>2.0</v>
      </c>
      <c r="E12" s="7" t="s">
        <v>360</v>
      </c>
    </row>
    <row r="13">
      <c r="A13" s="17">
        <v>2.0</v>
      </c>
      <c r="E13" s="7" t="s">
        <v>361</v>
      </c>
    </row>
    <row r="14">
      <c r="A14" s="17">
        <v>2.0</v>
      </c>
      <c r="E14" s="7" t="s">
        <v>362</v>
      </c>
      <c r="F14" s="1" t="s">
        <v>363</v>
      </c>
    </row>
    <row r="15">
      <c r="A15" s="17">
        <v>2.0</v>
      </c>
      <c r="E15" s="7" t="s">
        <v>364</v>
      </c>
      <c r="F15" s="13" t="s">
        <v>365</v>
      </c>
    </row>
    <row r="16">
      <c r="A16" s="17">
        <v>2.0</v>
      </c>
      <c r="E16" s="7" t="s">
        <v>202</v>
      </c>
      <c r="F16" s="13" t="s">
        <v>203</v>
      </c>
    </row>
    <row r="17">
      <c r="A17" s="17">
        <v>3.0</v>
      </c>
      <c r="E17" s="13" t="s">
        <v>366</v>
      </c>
    </row>
    <row r="18">
      <c r="A18" s="17">
        <v>3.0</v>
      </c>
      <c r="E18" s="13" t="s">
        <v>367</v>
      </c>
      <c r="F18" s="1" t="s">
        <v>368</v>
      </c>
    </row>
    <row r="19">
      <c r="A19" s="17">
        <v>3.0</v>
      </c>
      <c r="E19" s="13" t="s">
        <v>369</v>
      </c>
    </row>
    <row r="20">
      <c r="A20" s="17">
        <v>3.0</v>
      </c>
      <c r="E20" s="13" t="s">
        <v>370</v>
      </c>
      <c r="F20" s="13" t="s">
        <v>215</v>
      </c>
    </row>
    <row r="21" ht="15.75" customHeight="1">
      <c r="A21" s="17">
        <v>3.0</v>
      </c>
      <c r="E21" s="7" t="s">
        <v>371</v>
      </c>
      <c r="F21" s="1" t="s">
        <v>372</v>
      </c>
    </row>
    <row r="22" ht="15.75" customHeight="1">
      <c r="A22" s="17">
        <v>4.0</v>
      </c>
      <c r="E22" s="13" t="s">
        <v>373</v>
      </c>
      <c r="F22" s="13" t="s">
        <v>227</v>
      </c>
    </row>
    <row r="23" ht="15.75" customHeight="1">
      <c r="A23" s="17">
        <v>4.0</v>
      </c>
      <c r="E23" s="13" t="s">
        <v>374</v>
      </c>
      <c r="F23" s="18" t="s">
        <v>375</v>
      </c>
    </row>
    <row r="24" ht="15.75" customHeight="1">
      <c r="A24" s="17">
        <v>4.0</v>
      </c>
      <c r="E24" s="13" t="s">
        <v>354</v>
      </c>
      <c r="F24" s="13" t="s">
        <v>355</v>
      </c>
    </row>
    <row r="25" ht="15.75" customHeight="1">
      <c r="A25" s="17">
        <v>4.0</v>
      </c>
      <c r="E25" s="13" t="s">
        <v>376</v>
      </c>
      <c r="F25" s="1" t="s">
        <v>377</v>
      </c>
    </row>
    <row r="26" ht="15.75" customHeight="1">
      <c r="A26" s="17">
        <v>4.0</v>
      </c>
      <c r="E26" s="13" t="s">
        <v>356</v>
      </c>
      <c r="F26" s="13" t="s">
        <v>357</v>
      </c>
    </row>
    <row r="27" ht="15.75" customHeight="1">
      <c r="A27" s="17">
        <v>4.0</v>
      </c>
      <c r="E27" s="13" t="s">
        <v>378</v>
      </c>
      <c r="F27" s="1" t="s">
        <v>379</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F23"/>
  </hyperlinks>
  <printOptions/>
  <pageMargins bottom="0.75" footer="0.0" header="0.0" left="0.7" right="0.7" top="0.75"/>
  <pageSetup orientation="landscape"/>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84.0"/>
    <col customWidth="1" min="7" max="26" width="9.14"/>
  </cols>
  <sheetData>
    <row r="1" hidden="1">
      <c r="B1" s="1" t="s">
        <v>7</v>
      </c>
      <c r="C1" s="1" t="s">
        <v>7</v>
      </c>
      <c r="D1" s="1" t="s">
        <v>7</v>
      </c>
      <c r="E1" s="1" t="s">
        <v>7</v>
      </c>
      <c r="F1" s="1" t="s">
        <v>7</v>
      </c>
    </row>
    <row r="2" hidden="1">
      <c r="B2" s="1" t="s">
        <v>380</v>
      </c>
      <c r="C2" s="1" t="s">
        <v>381</v>
      </c>
      <c r="D2" s="1" t="s">
        <v>382</v>
      </c>
      <c r="E2" s="1" t="s">
        <v>383</v>
      </c>
      <c r="F2" s="1" t="s">
        <v>384</v>
      </c>
    </row>
    <row r="3">
      <c r="A3" s="15" t="s">
        <v>340</v>
      </c>
      <c r="B3" s="15" t="s">
        <v>341</v>
      </c>
      <c r="C3" s="15" t="s">
        <v>342</v>
      </c>
      <c r="D3" s="15" t="s">
        <v>343</v>
      </c>
      <c r="E3" s="15" t="s">
        <v>385</v>
      </c>
      <c r="F3" s="15" t="s">
        <v>386</v>
      </c>
    </row>
    <row r="4">
      <c r="A4" s="13">
        <v>1.0</v>
      </c>
      <c r="B4" s="13"/>
      <c r="C4" s="13"/>
      <c r="E4" s="13" t="s">
        <v>346</v>
      </c>
      <c r="F4" s="13" t="s">
        <v>347</v>
      </c>
    </row>
    <row r="5">
      <c r="A5" s="13">
        <v>1.0</v>
      </c>
      <c r="B5" s="13"/>
      <c r="C5" s="13"/>
      <c r="E5" s="7" t="s">
        <v>348</v>
      </c>
      <c r="F5" s="13" t="s">
        <v>349</v>
      </c>
    </row>
    <row r="6">
      <c r="A6" s="13">
        <v>1.0</v>
      </c>
      <c r="B6" s="13"/>
      <c r="C6" s="13"/>
      <c r="E6" s="7" t="s">
        <v>350</v>
      </c>
      <c r="F6" s="13" t="s">
        <v>183</v>
      </c>
    </row>
    <row r="7">
      <c r="A7" s="13">
        <v>2.0</v>
      </c>
      <c r="E7" s="7" t="s">
        <v>358</v>
      </c>
      <c r="F7" s="13" t="s">
        <v>359</v>
      </c>
    </row>
    <row r="8">
      <c r="A8" s="13">
        <v>2.0</v>
      </c>
      <c r="E8" s="7" t="s">
        <v>202</v>
      </c>
      <c r="F8" s="13" t="s">
        <v>203</v>
      </c>
    </row>
    <row r="9">
      <c r="A9" s="13">
        <v>3.0</v>
      </c>
      <c r="E9" s="13" t="s">
        <v>366</v>
      </c>
    </row>
    <row r="10">
      <c r="A10" s="13">
        <v>3.0</v>
      </c>
      <c r="E10" s="13" t="s">
        <v>367</v>
      </c>
      <c r="F10" s="1" t="s">
        <v>368</v>
      </c>
    </row>
    <row r="11">
      <c r="A11" s="13">
        <v>3.0</v>
      </c>
      <c r="E11" s="13" t="s">
        <v>370</v>
      </c>
      <c r="F11" s="13" t="s">
        <v>215</v>
      </c>
    </row>
    <row r="12">
      <c r="A12" s="13">
        <v>3.0</v>
      </c>
      <c r="E12" s="7" t="s">
        <v>371</v>
      </c>
      <c r="F12" s="1" t="s">
        <v>372</v>
      </c>
    </row>
    <row r="13">
      <c r="A13" s="13">
        <v>4.0</v>
      </c>
      <c r="E13" s="13" t="s">
        <v>373</v>
      </c>
      <c r="F13" s="13" t="s">
        <v>227</v>
      </c>
    </row>
    <row r="14">
      <c r="A14" s="13">
        <v>4.0</v>
      </c>
      <c r="E14" s="13" t="s">
        <v>374</v>
      </c>
      <c r="F14" s="18" t="s">
        <v>375</v>
      </c>
    </row>
    <row r="15">
      <c r="A15" s="13">
        <v>4.0</v>
      </c>
      <c r="E15" s="13" t="s">
        <v>354</v>
      </c>
      <c r="F15" s="13" t="s">
        <v>355</v>
      </c>
    </row>
    <row r="16">
      <c r="A16" s="13">
        <v>4.0</v>
      </c>
      <c r="E16" s="13" t="s">
        <v>376</v>
      </c>
      <c r="F16" s="1" t="s">
        <v>377</v>
      </c>
    </row>
    <row r="17">
      <c r="A17" s="13">
        <v>4.0</v>
      </c>
      <c r="E17" s="13" t="s">
        <v>356</v>
      </c>
      <c r="F17" s="13" t="s">
        <v>357</v>
      </c>
    </row>
    <row r="18">
      <c r="A18" s="13">
        <v>4.0</v>
      </c>
      <c r="E18" s="13" t="s">
        <v>378</v>
      </c>
      <c r="F18" s="1" t="s">
        <v>379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F14"/>
  </hyperlinks>
  <printOptions/>
  <pageMargins bottom="0.75" footer="0.0" header="0.0" left="0.7" right="0.7" top="0.75"/>
  <pageSetup orientation="landscape"/>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78.57"/>
    <col customWidth="1" min="7" max="26" width="9.14"/>
  </cols>
  <sheetData>
    <row r="1" hidden="1">
      <c r="B1" s="1" t="s">
        <v>7</v>
      </c>
      <c r="C1" s="1" t="s">
        <v>7</v>
      </c>
      <c r="D1" s="1" t="s">
        <v>7</v>
      </c>
      <c r="E1" s="1" t="s">
        <v>12</v>
      </c>
      <c r="F1" s="1" t="s">
        <v>7</v>
      </c>
    </row>
    <row r="2" hidden="1">
      <c r="B2" s="1" t="s">
        <v>387</v>
      </c>
      <c r="C2" s="1" t="s">
        <v>388</v>
      </c>
      <c r="D2" s="1" t="s">
        <v>389</v>
      </c>
      <c r="E2" s="1" t="s">
        <v>390</v>
      </c>
      <c r="F2" s="1" t="s">
        <v>391</v>
      </c>
    </row>
    <row r="3">
      <c r="A3" s="15" t="s">
        <v>340</v>
      </c>
      <c r="B3" s="15" t="s">
        <v>341</v>
      </c>
      <c r="C3" s="15" t="s">
        <v>342</v>
      </c>
      <c r="D3" s="15" t="s">
        <v>343</v>
      </c>
      <c r="E3" s="15" t="s">
        <v>385</v>
      </c>
      <c r="F3" s="15" t="s">
        <v>392</v>
      </c>
    </row>
    <row r="4">
      <c r="A4" s="7">
        <v>1.0</v>
      </c>
      <c r="E4" s="1" t="s">
        <v>182</v>
      </c>
      <c r="F4" s="7" t="s">
        <v>183</v>
      </c>
    </row>
    <row r="5">
      <c r="A5" s="1">
        <v>2.0</v>
      </c>
      <c r="E5" s="13" t="s">
        <v>393</v>
      </c>
      <c r="F5" s="13" t="s">
        <v>359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57"/>
    <col customWidth="1" min="3" max="3" width="38.43"/>
    <col customWidth="1" min="4" max="4" width="40.57"/>
    <col customWidth="1" min="5" max="5" width="71.29"/>
    <col customWidth="1" min="6" max="6" width="53.57"/>
    <col customWidth="1" min="7" max="26" width="9.14"/>
  </cols>
  <sheetData>
    <row r="1" hidden="1">
      <c r="B1" s="1" t="s">
        <v>7</v>
      </c>
      <c r="C1" s="1" t="s">
        <v>7</v>
      </c>
      <c r="D1" s="1" t="s">
        <v>7</v>
      </c>
      <c r="E1" s="1" t="s">
        <v>7</v>
      </c>
      <c r="F1" s="1" t="s">
        <v>12</v>
      </c>
    </row>
    <row r="2" hidden="1">
      <c r="B2" s="1" t="s">
        <v>394</v>
      </c>
      <c r="C2" s="1" t="s">
        <v>395</v>
      </c>
      <c r="D2" s="1" t="s">
        <v>396</v>
      </c>
      <c r="E2" s="1" t="s">
        <v>397</v>
      </c>
      <c r="F2" s="1" t="s">
        <v>398</v>
      </c>
    </row>
    <row r="3">
      <c r="A3" s="15" t="s">
        <v>340</v>
      </c>
      <c r="B3" s="15" t="s">
        <v>399</v>
      </c>
      <c r="C3" s="15" t="s">
        <v>400</v>
      </c>
      <c r="D3" s="15" t="s">
        <v>401</v>
      </c>
      <c r="E3" s="15" t="s">
        <v>402</v>
      </c>
      <c r="F3" s="15" t="s">
        <v>403</v>
      </c>
    </row>
    <row r="4">
      <c r="A4" s="7">
        <v>1.0</v>
      </c>
      <c r="B4" s="7" t="s">
        <v>404</v>
      </c>
      <c r="C4" s="7" t="s">
        <v>405</v>
      </c>
      <c r="D4" s="7" t="s">
        <v>406</v>
      </c>
      <c r="F4" s="7" t="s">
        <v>407</v>
      </c>
    </row>
    <row r="5">
      <c r="A5" s="7">
        <v>1.0</v>
      </c>
      <c r="B5" s="7" t="s">
        <v>408</v>
      </c>
      <c r="C5" s="7" t="s">
        <v>409</v>
      </c>
      <c r="D5" s="7" t="s">
        <v>410</v>
      </c>
      <c r="F5" s="7" t="s">
        <v>411</v>
      </c>
    </row>
    <row r="6">
      <c r="A6" s="1">
        <v>2.0</v>
      </c>
      <c r="B6" s="7" t="s">
        <v>404</v>
      </c>
      <c r="C6" s="7" t="s">
        <v>405</v>
      </c>
      <c r="D6" s="7" t="s">
        <v>406</v>
      </c>
      <c r="F6" s="7" t="s">
        <v>407</v>
      </c>
    </row>
    <row r="7">
      <c r="A7" s="1">
        <v>3.0</v>
      </c>
      <c r="B7" s="7" t="s">
        <v>404</v>
      </c>
      <c r="C7" s="7" t="s">
        <v>405</v>
      </c>
      <c r="D7" s="7" t="s">
        <v>406</v>
      </c>
      <c r="F7" s="7" t="s">
        <v>407</v>
      </c>
    </row>
    <row r="8">
      <c r="A8" s="1">
        <v>3.0</v>
      </c>
      <c r="B8" s="7" t="s">
        <v>408</v>
      </c>
      <c r="C8" s="7" t="s">
        <v>409</v>
      </c>
      <c r="D8" s="7" t="s">
        <v>410</v>
      </c>
      <c r="F8" s="7" t="s">
        <v>411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3.0"/>
    <col customWidth="1" min="3" max="26" width="9.14"/>
  </cols>
  <sheetData>
    <row r="1" hidden="1">
      <c r="B1" s="1" t="s">
        <v>7</v>
      </c>
    </row>
    <row r="2" hidden="1">
      <c r="B2" s="1" t="s">
        <v>412</v>
      </c>
    </row>
    <row r="3">
      <c r="A3" s="15" t="s">
        <v>340</v>
      </c>
      <c r="B3" s="15" t="s">
        <v>413</v>
      </c>
    </row>
    <row r="4">
      <c r="A4" s="7">
        <v>1.0</v>
      </c>
      <c r="B4" s="7">
        <v>3270.0</v>
      </c>
    </row>
    <row r="5">
      <c r="A5" s="7">
        <v>1.0</v>
      </c>
      <c r="B5" s="7">
        <v>3530.0</v>
      </c>
    </row>
    <row r="6">
      <c r="A6" s="7">
        <v>2.0</v>
      </c>
      <c r="B6" s="7">
        <v>5410.0</v>
      </c>
    </row>
    <row r="7">
      <c r="A7" s="7">
        <v>3.0</v>
      </c>
      <c r="B7" s="7">
        <v>3270.0</v>
      </c>
    </row>
    <row r="8">
      <c r="A8" s="7">
        <v>4.0</v>
      </c>
      <c r="B8" s="7">
        <v>3270.0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7</v>
      </c>
      <c r="C1" s="1" t="s">
        <v>12</v>
      </c>
      <c r="D1" s="1" t="s">
        <v>8</v>
      </c>
      <c r="E1" s="1" t="s">
        <v>11</v>
      </c>
    </row>
    <row r="2" hidden="1">
      <c r="B2" s="1" t="s">
        <v>414</v>
      </c>
      <c r="C2" s="1" t="s">
        <v>415</v>
      </c>
      <c r="D2" s="1" t="s">
        <v>416</v>
      </c>
      <c r="E2" s="1" t="s">
        <v>417</v>
      </c>
    </row>
    <row r="3">
      <c r="A3" s="15" t="s">
        <v>340</v>
      </c>
      <c r="B3" s="15" t="s">
        <v>418</v>
      </c>
      <c r="C3" s="15" t="s">
        <v>419</v>
      </c>
      <c r="D3" s="15" t="s">
        <v>420</v>
      </c>
      <c r="E3" s="15" t="s">
        <v>421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234</v>
      </c>
    </row>
    <row r="2">
      <c r="A2" s="1" t="s">
        <v>177</v>
      </c>
    </row>
    <row r="3">
      <c r="A3" s="1" t="s">
        <v>235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236</v>
      </c>
    </row>
    <row r="2">
      <c r="A2" s="1" t="s">
        <v>237</v>
      </c>
    </row>
    <row r="3">
      <c r="A3" s="1" t="s">
        <v>178</v>
      </c>
    </row>
    <row r="4">
      <c r="A4" s="1" t="s">
        <v>238</v>
      </c>
    </row>
    <row r="5">
      <c r="A5" s="1" t="s">
        <v>210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179</v>
      </c>
    </row>
    <row r="2">
      <c r="A2" s="1" t="s">
        <v>239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240</v>
      </c>
    </row>
    <row r="2">
      <c r="A2" s="1" t="s">
        <v>241</v>
      </c>
    </row>
    <row r="3">
      <c r="A3" s="1" t="s">
        <v>242</v>
      </c>
    </row>
    <row r="4">
      <c r="A4" s="1" t="s">
        <v>243</v>
      </c>
    </row>
    <row r="5">
      <c r="A5" s="1" t="s">
        <v>244</v>
      </c>
    </row>
    <row r="6">
      <c r="A6" s="1" t="s">
        <v>245</v>
      </c>
    </row>
    <row r="7">
      <c r="A7" s="1" t="s">
        <v>228</v>
      </c>
    </row>
    <row r="8">
      <c r="A8" s="1" t="s">
        <v>246</v>
      </c>
    </row>
    <row r="9">
      <c r="A9" s="1" t="s">
        <v>247</v>
      </c>
    </row>
    <row r="10">
      <c r="A10" s="1" t="s">
        <v>248</v>
      </c>
    </row>
    <row r="11">
      <c r="A11" s="1" t="s">
        <v>249</v>
      </c>
    </row>
    <row r="12">
      <c r="A12" s="1" t="s">
        <v>250</v>
      </c>
    </row>
    <row r="13">
      <c r="A13" s="1" t="s">
        <v>251</v>
      </c>
    </row>
    <row r="14">
      <c r="A14" s="1" t="s">
        <v>252</v>
      </c>
    </row>
    <row r="15">
      <c r="A15" s="1" t="s">
        <v>204</v>
      </c>
    </row>
    <row r="16">
      <c r="A16" s="1" t="s">
        <v>253</v>
      </c>
    </row>
    <row r="17">
      <c r="A17" s="1" t="s">
        <v>254</v>
      </c>
    </row>
    <row r="18">
      <c r="A18" s="1" t="s">
        <v>255</v>
      </c>
    </row>
    <row r="19">
      <c r="A19" s="1" t="s">
        <v>256</v>
      </c>
    </row>
    <row r="20">
      <c r="A20" s="1" t="s">
        <v>257</v>
      </c>
    </row>
    <row r="21" ht="15.75" customHeight="1">
      <c r="A21" s="1" t="s">
        <v>258</v>
      </c>
    </row>
    <row r="22" ht="15.75" customHeight="1">
      <c r="A22" s="1" t="s">
        <v>259</v>
      </c>
    </row>
    <row r="23" ht="15.75" customHeight="1">
      <c r="A23" s="1" t="s">
        <v>260</v>
      </c>
    </row>
    <row r="24" ht="15.75" customHeight="1">
      <c r="A24" s="1" t="s">
        <v>261</v>
      </c>
    </row>
    <row r="25" ht="15.75" customHeight="1">
      <c r="A25" s="1" t="s">
        <v>262</v>
      </c>
    </row>
    <row r="26" ht="15.75" customHeight="1">
      <c r="A26" s="1" t="s">
        <v>184</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263</v>
      </c>
    </row>
    <row r="2">
      <c r="A2" s="1" t="s">
        <v>258</v>
      </c>
    </row>
    <row r="3">
      <c r="A3" s="1" t="s">
        <v>264</v>
      </c>
    </row>
    <row r="4">
      <c r="A4" s="1" t="s">
        <v>265</v>
      </c>
    </row>
    <row r="5">
      <c r="A5" s="1" t="s">
        <v>266</v>
      </c>
    </row>
    <row r="6">
      <c r="A6" s="1" t="s">
        <v>267</v>
      </c>
    </row>
    <row r="7">
      <c r="A7" s="1" t="s">
        <v>186</v>
      </c>
    </row>
    <row r="8">
      <c r="A8" s="1" t="s">
        <v>268</v>
      </c>
    </row>
    <row r="9">
      <c r="A9" s="1" t="s">
        <v>269</v>
      </c>
    </row>
    <row r="10">
      <c r="A10" s="1" t="s">
        <v>270</v>
      </c>
    </row>
    <row r="11">
      <c r="A11" s="1" t="s">
        <v>271</v>
      </c>
    </row>
    <row r="12">
      <c r="A12" s="1" t="s">
        <v>272</v>
      </c>
    </row>
    <row r="13">
      <c r="A13" s="1" t="s">
        <v>273</v>
      </c>
    </row>
    <row r="14">
      <c r="A14" s="1" t="s">
        <v>274</v>
      </c>
    </row>
    <row r="15">
      <c r="A15" s="1" t="s">
        <v>275</v>
      </c>
    </row>
    <row r="16">
      <c r="A16" s="1" t="s">
        <v>276</v>
      </c>
    </row>
    <row r="17">
      <c r="A17" s="1" t="s">
        <v>277</v>
      </c>
    </row>
    <row r="18">
      <c r="A18" s="1" t="s">
        <v>278</v>
      </c>
    </row>
    <row r="19">
      <c r="A19" s="1" t="s">
        <v>279</v>
      </c>
    </row>
    <row r="20">
      <c r="A20" s="1" t="s">
        <v>280</v>
      </c>
    </row>
    <row r="21" ht="15.75" customHeight="1">
      <c r="A21" s="1" t="s">
        <v>281</v>
      </c>
    </row>
    <row r="22" ht="15.75" customHeight="1">
      <c r="A22" s="1" t="s">
        <v>282</v>
      </c>
    </row>
    <row r="23" ht="15.75" customHeight="1">
      <c r="A23" s="1" t="s">
        <v>241</v>
      </c>
    </row>
    <row r="24" ht="15.75" customHeight="1">
      <c r="A24" s="1" t="s">
        <v>252</v>
      </c>
    </row>
    <row r="25" ht="15.75" customHeight="1">
      <c r="A25" s="1" t="s">
        <v>283</v>
      </c>
    </row>
    <row r="26" ht="15.75" customHeight="1">
      <c r="A26" s="1" t="s">
        <v>284</v>
      </c>
    </row>
    <row r="27" ht="15.75" customHeight="1">
      <c r="A27" s="1" t="s">
        <v>285</v>
      </c>
    </row>
    <row r="28" ht="15.75" customHeight="1">
      <c r="A28" s="1" t="s">
        <v>286</v>
      </c>
    </row>
    <row r="29" ht="15.75" customHeight="1">
      <c r="A29" s="1" t="s">
        <v>287</v>
      </c>
    </row>
    <row r="30" ht="15.75" customHeight="1">
      <c r="A30" s="1" t="s">
        <v>288</v>
      </c>
    </row>
    <row r="31" ht="15.75" customHeight="1">
      <c r="A31" s="1" t="s">
        <v>289</v>
      </c>
    </row>
    <row r="32" ht="15.75" customHeight="1">
      <c r="A32" s="1" t="s">
        <v>290</v>
      </c>
    </row>
    <row r="33" ht="15.75" customHeight="1">
      <c r="A33" s="1" t="s">
        <v>291</v>
      </c>
    </row>
    <row r="34" ht="15.75" customHeight="1">
      <c r="A34" s="1" t="s">
        <v>292</v>
      </c>
    </row>
    <row r="35" ht="15.75" customHeight="1">
      <c r="A35" s="1" t="s">
        <v>293</v>
      </c>
    </row>
    <row r="36" ht="15.75" customHeight="1">
      <c r="A36" s="1" t="s">
        <v>294</v>
      </c>
    </row>
    <row r="37" ht="15.75" customHeight="1">
      <c r="A37" s="1" t="s">
        <v>295</v>
      </c>
    </row>
    <row r="38" ht="15.75" customHeight="1">
      <c r="A38" s="1" t="s">
        <v>296</v>
      </c>
    </row>
    <row r="39" ht="15.75" customHeight="1">
      <c r="A39" s="1" t="s">
        <v>297</v>
      </c>
    </row>
    <row r="40" ht="15.75" customHeight="1">
      <c r="A40" s="1" t="s">
        <v>298</v>
      </c>
    </row>
    <row r="41" ht="15.75" customHeight="1">
      <c r="A41" s="1" t="s">
        <v>299</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300</v>
      </c>
    </row>
    <row r="2">
      <c r="A2" s="1" t="s">
        <v>301</v>
      </c>
    </row>
    <row r="3">
      <c r="A3" s="1" t="s">
        <v>302</v>
      </c>
    </row>
    <row r="4">
      <c r="A4" s="1" t="s">
        <v>303</v>
      </c>
    </row>
    <row r="5">
      <c r="A5" s="1" t="s">
        <v>207</v>
      </c>
    </row>
    <row r="6">
      <c r="A6" s="1" t="s">
        <v>304</v>
      </c>
    </row>
    <row r="7">
      <c r="A7" s="1" t="s">
        <v>305</v>
      </c>
    </row>
    <row r="8">
      <c r="A8" s="1" t="s">
        <v>306</v>
      </c>
    </row>
    <row r="9">
      <c r="A9" s="1" t="s">
        <v>307</v>
      </c>
    </row>
    <row r="10">
      <c r="A10" s="1" t="s">
        <v>308</v>
      </c>
    </row>
    <row r="11">
      <c r="A11" s="1" t="s">
        <v>309</v>
      </c>
    </row>
    <row r="12">
      <c r="A12" s="1" t="s">
        <v>310</v>
      </c>
    </row>
    <row r="13">
      <c r="A13" s="1" t="s">
        <v>311</v>
      </c>
    </row>
    <row r="14">
      <c r="A14" s="1" t="s">
        <v>312</v>
      </c>
    </row>
    <row r="15">
      <c r="A15" s="1" t="s">
        <v>313</v>
      </c>
    </row>
    <row r="16">
      <c r="A16" s="1" t="s">
        <v>314</v>
      </c>
    </row>
    <row r="17">
      <c r="A17" s="1" t="s">
        <v>315</v>
      </c>
    </row>
    <row r="18">
      <c r="A18" s="1" t="s">
        <v>316</v>
      </c>
    </row>
    <row r="19">
      <c r="A19" s="1" t="s">
        <v>317</v>
      </c>
    </row>
    <row r="20">
      <c r="A20" s="1" t="s">
        <v>189</v>
      </c>
    </row>
    <row r="21" ht="15.75" customHeight="1">
      <c r="A21" s="1" t="s">
        <v>318</v>
      </c>
    </row>
    <row r="22" ht="15.75" customHeight="1">
      <c r="A22" s="1" t="s">
        <v>319</v>
      </c>
    </row>
    <row r="23" ht="15.75" customHeight="1">
      <c r="A23" s="1" t="s">
        <v>320</v>
      </c>
    </row>
    <row r="24" ht="15.75" customHeight="1">
      <c r="A24" s="1" t="s">
        <v>321</v>
      </c>
    </row>
    <row r="25" ht="15.75" customHeight="1">
      <c r="A25" s="1" t="s">
        <v>322</v>
      </c>
    </row>
    <row r="26" ht="15.75" customHeight="1">
      <c r="A26" s="1" t="s">
        <v>323</v>
      </c>
    </row>
    <row r="27" ht="15.75" customHeight="1">
      <c r="A27" s="1" t="s">
        <v>324</v>
      </c>
    </row>
    <row r="28" ht="15.75" customHeight="1">
      <c r="A28" s="1" t="s">
        <v>325</v>
      </c>
    </row>
    <row r="29" ht="15.75" customHeight="1">
      <c r="A29" s="1" t="s">
        <v>326</v>
      </c>
    </row>
    <row r="30" ht="15.75" customHeight="1">
      <c r="A30" s="1" t="s">
        <v>327</v>
      </c>
    </row>
    <row r="31" ht="15.75" customHeight="1">
      <c r="A31" s="1" t="s">
        <v>219</v>
      </c>
    </row>
    <row r="32" ht="15.75" customHeight="1">
      <c r="A32" s="1" t="s">
        <v>328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329</v>
      </c>
    </row>
    <row r="2">
      <c r="A2" s="1" t="s">
        <v>195</v>
      </c>
    </row>
    <row r="3">
      <c r="A3" s="1" t="s">
        <v>330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331</v>
      </c>
    </row>
    <row r="2">
      <c r="A2" s="1" t="s">
        <v>332</v>
      </c>
    </row>
    <row r="3">
      <c r="A3" s="1" t="s">
        <v>333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2023-01-30T23:08:08Z</dcterms:created>
  <dc:creator>Apache POI</dc:creator>
</cp:coreProperties>
</file>