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emma.munoz\Desktop\"/>
    </mc:Choice>
  </mc:AlternateContent>
  <xr:revisionPtr revIDLastSave="0" documentId="13_ncr:1_{7E67ADAF-7164-4C48-B687-A17466316F0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definedNames>
    <definedName name="_Hlk166491476" localSheetId="12">Tabla_578403!$F$109</definedName>
    <definedName name="_Hlk31192204" localSheetId="0">'Reporte de Formatos'!$N$86</definedName>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15">Hidden_4!$A$1:$A$2</definedName>
    <definedName name="Hidden_416">Hidden_4!$A$1:$A$26</definedName>
    <definedName name="Hidden_47">Hidden_4!$A$1:$A$2</definedName>
    <definedName name="Hidden_517">Hidden_5!$A$1:$A$26</definedName>
    <definedName name="Hidden_519">Hidden_5!$A$1:$A$41</definedName>
    <definedName name="Hidden_520">Hidden_5!$A$1:$A$41</definedName>
    <definedName name="Hidden_525">Hidden_5!$A$1:$A$2</definedName>
    <definedName name="Hidden_621">Hidden_6!$A$1:$A$41</definedName>
    <definedName name="Hidden_626">Hidden_6!$A$1:$A$32</definedName>
    <definedName name="Hidden_627">Hidden_6!$A$1:$A$32</definedName>
    <definedName name="Hidden_629">Hidden_6!$A$1:$A$26</definedName>
    <definedName name="Hidden_728">Hidden_7!$A$1:$A$32</definedName>
    <definedName name="Hidden_733">Hidden_7!$A$1:$A$41</definedName>
    <definedName name="Hidden_840">Hidden_8!$A$1:$A$32</definedName>
    <definedName name="Hidden_968">Hidden_9!$A$1:$A$3</definedName>
  </definedNames>
  <calcPr calcId="0"/>
  <extLst>
    <ext uri="GoogleSheetsCustomDataVersion2">
      <go:sheetsCustomData xmlns:go="http://customooxmlschemas.google.com/" r:id="rId30" roundtripDataChecksum="zLR/2wUJUNGXnlizzBdV1n5i1PA7Kcfl9v7rEWLx6OU="/>
    </ext>
  </extLst>
</workbook>
</file>

<file path=xl/sharedStrings.xml><?xml version="1.0" encoding="utf-8"?>
<sst xmlns="http://schemas.openxmlformats.org/spreadsheetml/2006/main" count="4362" uniqueCount="1185">
  <si>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</si>
  <si>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</si>
  <si>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</si>
  <si>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</si>
  <si>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</si>
  <si>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</si>
  <si>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</si>
  <si>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</si>
  <si>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</si>
  <si>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</si>
  <si>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</si>
  <si>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</si>
  <si>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</si>
  <si>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</si>
  <si>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</si>
  <si>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</si>
  <si>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</si>
  <si>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</si>
  <si>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</si>
  <si>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</si>
  <si>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</si>
  <si>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</si>
  <si>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</si>
  <si>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</si>
  <si>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</si>
  <si>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</si>
  <si>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</si>
  <si>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</si>
  <si>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</si>
  <si>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</si>
  <si>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</si>
  <si>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</si>
  <si>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</si>
  <si>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</si>
  <si>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</si>
  <si>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</si>
  <si>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</si>
  <si>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</si>
  <si>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</si>
  <si>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</si>
  <si>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</si>
  <si>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</si>
  <si>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</si>
  <si>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</si>
  <si>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</si>
  <si>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</si>
  <si>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</si>
  <si>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</si>
  <si>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</si>
  <si>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</si>
  <si>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</si>
  <si>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</si>
  <si>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</si>
  <si>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</si>
  <si>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</si>
  <si>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</si>
  <si>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</si>
  <si>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</si>
  <si>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</si>
  <si>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</si>
  <si>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</si>
  <si>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</si>
  <si>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</si>
  <si>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</si>
  <si>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</si>
  <si>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</si>
  <si>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</si>
  <si>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</si>
  <si>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</si>
  <si>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</si>
  <si>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</si>
  <si>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</si>
  <si>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</si>
  <si>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</si>
  <si>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</si>
  <si>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</si>
  <si>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</si>
  <si>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</si>
  <si>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</si>
  <si>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</si>
  <si>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</si>
  <si>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</si>
  <si>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</si>
  <si>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</si>
  <si>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</si>
  <si>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</si>
  <si>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</si>
  <si>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</si>
  <si>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</si>
  <si>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</si>
  <si>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</si>
  <si>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</si>
  <si>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</si>
  <si>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</si>
  <si>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</si>
  <si>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</si>
  <si>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</si>
  <si>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</si>
  <si>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</si>
  <si>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</si>
  <si>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</si>
  <si>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</si>
  <si>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</si>
  <si>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</si>
  <si>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</si>
  <si>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</si>
  <si>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</si>
  <si>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</si>
  <si>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</si>
  <si>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</si>
  <si>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</si>
  <si>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</si>
  <si>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</si>
  <si>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</si>
  <si>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</si>
  <si>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</si>
  <si>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</si>
  <si>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</si>
  <si>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</si>
  <si>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</si>
  <si>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</si>
  <si>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</si>
  <si>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</si>
  <si>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</si>
  <si>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</si>
  <si>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</si>
  <si>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</si>
  <si>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</si>
  <si>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</si>
  <si>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</si>
  <si>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</si>
  <si>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</si>
  <si>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</si>
  <si>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</si>
  <si>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</si>
  <si>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</si>
  <si>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</si>
  <si>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</si>
  <si>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</si>
  <si>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</si>
  <si>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</si>
  <si>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</si>
  <si>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</si>
  <si>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</si>
  <si>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</si>
  <si>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</si>
  <si>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</si>
  <si>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</si>
  <si>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</si>
  <si>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</si>
  <si>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</si>
  <si>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</si>
  <si>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</si>
  <si>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</si>
  <si>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</si>
  <si>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</si>
  <si>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</si>
  <si>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</si>
  <si>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</si>
  <si>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</si>
  <si>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</si>
  <si>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</si>
  <si>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</si>
  <si>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</si>
  <si>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</si>
  <si>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</si>
  <si>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</si>
  <si>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</si>
  <si>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</si>
  <si>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</si>
  <si>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</si>
  <si>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</si>
  <si>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</si>
  <si>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</si>
  <si>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</si>
  <si>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</si>
  <si>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</si>
  <si>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</si>
  <si>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</si>
  <si>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</si>
  <si>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</si>
  <si>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</si>
  <si>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</si>
  <si>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</si>
  <si>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</si>
  <si>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</si>
  <si>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</si>
  <si>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</si>
  <si>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</si>
  <si>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</si>
  <si>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</si>
  <si>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</si>
  <si>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Arrendamientos</t>
  </si>
  <si>
    <t>Nacional</t>
  </si>
  <si>
    <t>CACE/01/2023</t>
  </si>
  <si>
    <t xml:space="preserve">Artículos 27 y 48, fracción I, inciso c), de la Ley de Contrataciones Públicas para el Estado de Guanajuato; y 74, fracción II y 75, del del Reglamento en materia de contrataciones públicas del Instituto Electoral del Estado de Guanajuato. </t>
  </si>
  <si>
    <t>Arrendamiento de inmueble</t>
  </si>
  <si>
    <t>Sandra Libia</t>
  </si>
  <si>
    <t xml:space="preserve">Guerra </t>
  </si>
  <si>
    <t>Baeza</t>
  </si>
  <si>
    <t>Mujer</t>
  </si>
  <si>
    <t>GUBS6512174I3</t>
  </si>
  <si>
    <t>Avenida</t>
  </si>
  <si>
    <t>Jiménez</t>
  </si>
  <si>
    <t>Colonia</t>
  </si>
  <si>
    <t>Centro</t>
  </si>
  <si>
    <t>Dolores Hidalgo</t>
  </si>
  <si>
    <t>Guanajuato</t>
  </si>
  <si>
    <t xml:space="preserve">Cumplen con las características técnicas solicitadas </t>
  </si>
  <si>
    <t>Dirección de Organización Electoral</t>
  </si>
  <si>
    <t>Coordinación Administrativa</t>
  </si>
  <si>
    <t>Transferencia</t>
  </si>
  <si>
    <t xml:space="preserve">Arrendamiento de inmueble para consejo electoral y distrital en su caso. </t>
  </si>
  <si>
    <t>https://ieeg-my.sharepoint.com/:b:/g/personal/transparencia_ieeg_org_mx/ETfmKb_Gu65CnTgcD8OVra0B_QecA7JArgdmJLXihx4vdw?e=fmymIW</t>
  </si>
  <si>
    <t>Estatales</t>
  </si>
  <si>
    <t>No</t>
  </si>
  <si>
    <t>Existen celdas vacías dentro del formato, ya que no se generó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CT/083/2024 https://bit.ly/468hot6</t>
  </si>
  <si>
    <t>CACE/02/2023</t>
  </si>
  <si>
    <t>José Eduardo</t>
  </si>
  <si>
    <t xml:space="preserve">Ortíz </t>
  </si>
  <si>
    <t>Valdez</t>
  </si>
  <si>
    <t>Hombre</t>
  </si>
  <si>
    <t>OIVE641201GT1</t>
  </si>
  <si>
    <t>Prolongación</t>
  </si>
  <si>
    <t>Congreso</t>
  </si>
  <si>
    <t>524A</t>
  </si>
  <si>
    <t>Barrio</t>
  </si>
  <si>
    <t>San Antonio</t>
  </si>
  <si>
    <t>San Felipe</t>
  </si>
  <si>
    <t>https://ieeg-my.sharepoint.com/:b:/g/personal/transparencia_ieeg_org_mx/EfU08MNWvmNIk9qWcVfR5U4BY_4ZRswxfzdVpyTU9f64TA?e=g3mpXr</t>
  </si>
  <si>
    <t>CACE/03/2023</t>
  </si>
  <si>
    <t>Herlinda</t>
  </si>
  <si>
    <t>Negrete</t>
  </si>
  <si>
    <t>González</t>
  </si>
  <si>
    <t>NEGH620307TM4</t>
  </si>
  <si>
    <t>San Mateo Nopala</t>
  </si>
  <si>
    <t>Santiago Occipaco</t>
  </si>
  <si>
    <t>Naucalpan de Jaurez</t>
  </si>
  <si>
    <t>Ciudad de México</t>
  </si>
  <si>
    <t>https://ieeg-my.sharepoint.com/:b:/g/personal/transparencia_ieeg_org_mx/EUXqh2Sha_NChYJpbyp-3P4BOfDhjofsSnB40jd0dpprmg?e=MoobAx</t>
  </si>
  <si>
    <t>CACE/04/2023</t>
  </si>
  <si>
    <t>Inmuebles y Arrendamientos Tiser, S.A. de C.V.</t>
  </si>
  <si>
    <t>IAT840119BD3</t>
  </si>
  <si>
    <t>Lázaro Cárdenas</t>
  </si>
  <si>
    <t>1691 - C</t>
  </si>
  <si>
    <t>San Pedro</t>
  </si>
  <si>
    <t>Irapuato</t>
  </si>
  <si>
    <t>https://ieeg-my.sharepoint.com/:b:/g/personal/transparencia_ieeg_org_mx/EaG0X4bCC6RPrqrkbLzWPaUBzPpmTYV0pJiJUPKbn1koCQ?e=TmdbQ5</t>
  </si>
  <si>
    <t>No se registra el nombre del beneficiario Final de conformidad con el IEM México 2018 criterio 24.7 que establece “no hay una obligación general de que las sociedades mercantiles o los registros mercantiles obtengan información del beneficiario final, y en consecuencia, no hay obligación de mantenerla actualizada” y con el criterio 24.8 que establece que “no hay disposiciones específicas que requieran que las sociedades mercantiles cooperen con las autoridades competentes en la determinación del beneficiario final”. Existen celdas vacías dentro del formato, ya que no se generó información al respecto. Los montos se refieren al total de la vigencia del contrato. Asimismo, se realizó la versión pública de algunos anexos, ya que contienen datos personales que deben de clasificarse de confidencial mismo que determinó el Comité de Transparencia en la resolución CT/083/2024 https://bit.ly/468hot6</t>
  </si>
  <si>
    <t>CACE/05/2023</t>
  </si>
  <si>
    <t>J.Jesús</t>
  </si>
  <si>
    <t xml:space="preserve">Bravo </t>
  </si>
  <si>
    <t>Alfaro</t>
  </si>
  <si>
    <t>BAAJ760617IF9</t>
  </si>
  <si>
    <t>Juarez</t>
  </si>
  <si>
    <t>Cueramaro</t>
  </si>
  <si>
    <t>https://ieeg-my.sharepoint.com/:b:/g/personal/transparencia_ieeg_org_mx/ER6acfFnTe9IimtHwVHeRh0BxeSi0QouOVPVE5AP7HEXtw?e=lfVwM5</t>
  </si>
  <si>
    <t>CACE/06/2023</t>
  </si>
  <si>
    <t>Christian Denisse</t>
  </si>
  <si>
    <t>Martínez</t>
  </si>
  <si>
    <t>Vázquez</t>
  </si>
  <si>
    <t>MAVC8209033C2</t>
  </si>
  <si>
    <t>Carretera</t>
  </si>
  <si>
    <t>Federal libre Irapauato - La Piedad</t>
  </si>
  <si>
    <t>El Saucillo</t>
  </si>
  <si>
    <t>Abasolo</t>
  </si>
  <si>
    <t>https://ieeg-my.sharepoint.com/:b:/g/personal/transparencia_ieeg_org_mx/EdBsT-FJh89GpCyV-vFn7KYB-i7zkOAnqn5YaLr5sAdvgQ?e=uzij0p</t>
  </si>
  <si>
    <t>CACE/07/2023</t>
  </si>
  <si>
    <t>Beatriz Elizabeth</t>
  </si>
  <si>
    <t xml:space="preserve">Nava </t>
  </si>
  <si>
    <t>Rivera</t>
  </si>
  <si>
    <t>NARB520814AL6</t>
  </si>
  <si>
    <t>Pasaje</t>
  </si>
  <si>
    <t>Portal Zaragoza</t>
  </si>
  <si>
    <t>Pueblo Nuevo</t>
  </si>
  <si>
    <t>https://ieeg-my.sharepoint.com/:b:/g/personal/transparencia_ieeg_org_mx/Eao_BNafTuBFkFiIJ7N-X9IBjEgwtpQJKXGWU1u1trgHrg?e=kt1DD4</t>
  </si>
  <si>
    <t>CACE/08/2023</t>
  </si>
  <si>
    <t xml:space="preserve">Jaime </t>
  </si>
  <si>
    <t>Andrade</t>
  </si>
  <si>
    <t>Navarro</t>
  </si>
  <si>
    <t>AANJ5703212S1</t>
  </si>
  <si>
    <t>Privada</t>
  </si>
  <si>
    <t>La Huerta</t>
  </si>
  <si>
    <t>Hunaimaro</t>
  </si>
  <si>
    <t>https://ieeg-my.sharepoint.com/:b:/g/personal/transparencia_ieeg_org_mx/EfaXfX4KC1RNoEbNXw19al0BOL07EhFRzWIfdmzrCQhrjg?e=bxDfjW</t>
  </si>
  <si>
    <t>CACE/09/2023</t>
  </si>
  <si>
    <t xml:space="preserve">Raquel </t>
  </si>
  <si>
    <t xml:space="preserve">Gallardo </t>
  </si>
  <si>
    <t>GAGR490608DE7</t>
  </si>
  <si>
    <t>Calle</t>
  </si>
  <si>
    <t>Allende</t>
  </si>
  <si>
    <t>Valle de Santiago</t>
  </si>
  <si>
    <t>https://ieeg-my.sharepoint.com/:b:/g/personal/transparencia_ieeg_org_mx/EVT_ivL6-Y9Ojn9ntuEQMGsBzsTPWO5wIC3JydZv3V6iTw?e=R2oN31</t>
  </si>
  <si>
    <t>CACE/10/2023</t>
  </si>
  <si>
    <t xml:space="preserve">Felipe </t>
  </si>
  <si>
    <t xml:space="preserve">León </t>
  </si>
  <si>
    <t>Patiño</t>
  </si>
  <si>
    <t>LEPF500113UFA</t>
  </si>
  <si>
    <t xml:space="preserve">Zona V sectror 5 </t>
  </si>
  <si>
    <t>Nave 1Q 11</t>
  </si>
  <si>
    <t>Central de Abasto</t>
  </si>
  <si>
    <t>Iztapalapa</t>
  </si>
  <si>
    <t>https://ieeg-my.sharepoint.com/:b:/g/personal/transparencia_ieeg_org_mx/Ed7ODZJQD-lBjtblBWzXcf0B2gdj0CUyUrXw-bHFqLiZfA?e=eT7C6p</t>
  </si>
  <si>
    <t>CACE/11/2023</t>
  </si>
  <si>
    <t>Miguel</t>
  </si>
  <si>
    <t xml:space="preserve">Alvarado </t>
  </si>
  <si>
    <t>Navarrete</t>
  </si>
  <si>
    <t>AANM5506231U4</t>
  </si>
  <si>
    <t>Obregón</t>
  </si>
  <si>
    <t>Santiago Maravatío</t>
  </si>
  <si>
    <t>https://ieeg-my.sharepoint.com/:b:/g/personal/transparencia_ieeg_org_mx/EcJLswNhRJFMnILK-etM3VcBReSGNRZwMT61OvsxEyrv7g?e=MEzI37</t>
  </si>
  <si>
    <t>CACE/12/2023</t>
  </si>
  <si>
    <t xml:space="preserve">Antonio </t>
  </si>
  <si>
    <t xml:space="preserve">Ramírez </t>
  </si>
  <si>
    <t>Santa Rosa</t>
  </si>
  <si>
    <t>RASA710610M16</t>
  </si>
  <si>
    <t>Aldama</t>
  </si>
  <si>
    <t>Cortazar</t>
  </si>
  <si>
    <t>https://ieeg-my.sharepoint.com/:b:/g/personal/transparencia_ieeg_org_mx/EbwEcg4x911Gl40kw6rs5tABWdxSY97jn1w62PULNfH6pw?e=UvvnMr</t>
  </si>
  <si>
    <t>CACE/13/2023</t>
  </si>
  <si>
    <t>Alicia</t>
  </si>
  <si>
    <t>Ochoa</t>
  </si>
  <si>
    <t>López</t>
  </si>
  <si>
    <t>OOLA490623QFA</t>
  </si>
  <si>
    <t>Monte Sinaí</t>
  </si>
  <si>
    <t>El Monte</t>
  </si>
  <si>
    <t>Salamanca</t>
  </si>
  <si>
    <t>https://ieeg-my.sharepoint.com/:b:/g/personal/transparencia_ieeg_org_mx/EdW5gwA6QiBHsq46hBP4Wm8BD8Le-1uZhFQB-xNImf6A8g?e=EGjj8O</t>
  </si>
  <si>
    <t>CACE/14/2023</t>
  </si>
  <si>
    <t>Productores Agricolas del Modulo Salvatierra del distrito del Riego número C11, Alto Rio Lerma, Gto. A.C.</t>
  </si>
  <si>
    <t>PAM92100EL8</t>
  </si>
  <si>
    <t>Boulevard</t>
  </si>
  <si>
    <t>Carretera Salvatrierra - Acambaro</t>
  </si>
  <si>
    <t>Molino de Avila</t>
  </si>
  <si>
    <t>Salvatierra</t>
  </si>
  <si>
    <t>https://ieeg-my.sharepoint.com/:b:/g/personal/transparencia_ieeg_org_mx/EW6Lauli5S9FtW-wDZyHllsBUrn1bMTGKhB9bmPAc4HEkQ?e=RbCwua</t>
  </si>
  <si>
    <t>CACE/15/2023</t>
  </si>
  <si>
    <t xml:space="preserve">Julio César </t>
  </si>
  <si>
    <t xml:space="preserve">Avila </t>
  </si>
  <si>
    <t>AIMJ7511279F1</t>
  </si>
  <si>
    <t>Fray Diego de Chávez</t>
  </si>
  <si>
    <t>Yuriria</t>
  </si>
  <si>
    <t>https://ieeg-my.sharepoint.com/:b:/g/personal/transparencia_ieeg_org_mx/ESys35_me1NGsj-fzDoCgE4BQ9MN4bGfmlIZUAvLW352nA?e=Ee7nFv</t>
  </si>
  <si>
    <t>CACE/16/2023</t>
  </si>
  <si>
    <t xml:space="preserve">Raul </t>
  </si>
  <si>
    <t xml:space="preserve">García </t>
  </si>
  <si>
    <t>GAVR640411KR4</t>
  </si>
  <si>
    <t>Colibri</t>
  </si>
  <si>
    <t>Celaya</t>
  </si>
  <si>
    <t>https://ieeg-my.sharepoint.com/:b:/g/personal/transparencia_ieeg_org_mx/EcPS_HitPeNIuJM-khtSII8BeJZM3DCxEqvwmD3pvXUaHg?e=0kRXgh</t>
  </si>
  <si>
    <t>CACE/17/2023</t>
  </si>
  <si>
    <t>José Miguel Alaín</t>
  </si>
  <si>
    <t>García</t>
  </si>
  <si>
    <t>LOGM8604095K0</t>
  </si>
  <si>
    <t>Benito Juarez</t>
  </si>
  <si>
    <t>2do piso A</t>
  </si>
  <si>
    <t>San José</t>
  </si>
  <si>
    <t>Uriangato</t>
  </si>
  <si>
    <t>https://ieeg-my.sharepoint.com/:b:/g/personal/transparencia_ieeg_org_mx/Eay6uoJ3xIZJiScyCRqEVQkBQ-5ESPnQWD-JjQc3nOFBKw?e=5QBrWu</t>
  </si>
  <si>
    <t>CACE/18/2023</t>
  </si>
  <si>
    <t>Patricia</t>
  </si>
  <si>
    <t xml:space="preserve">Mireles </t>
  </si>
  <si>
    <t>Canales</t>
  </si>
  <si>
    <t>MICP810126HW2</t>
  </si>
  <si>
    <t>Morelos</t>
  </si>
  <si>
    <t>Pénjamo</t>
  </si>
  <si>
    <t>https://ieeg-my.sharepoint.com/:b:/g/personal/transparencia_ieeg_org_mx/EXggMEPHiY9Ak8nXAN626PEBlo1YAzgqHTXbf-2BP-c4ZQ?e=FeQdqt</t>
  </si>
  <si>
    <t>CACE/19/2023</t>
  </si>
  <si>
    <t>Alfredo</t>
  </si>
  <si>
    <t>Villanueva</t>
  </si>
  <si>
    <t>CAVA840301JP5</t>
  </si>
  <si>
    <t>José Maria Morelos</t>
  </si>
  <si>
    <t>Manuel Doblado</t>
  </si>
  <si>
    <t>https://ieeg-my.sharepoint.com/:b:/g/personal/transparencia_ieeg_org_mx/EQZRmBewdD1NrwdHsIG0_KsBZgIuuy--K1H9VRwZbdB-1w?e=u5kLNT</t>
  </si>
  <si>
    <t>CACE/20/2023</t>
  </si>
  <si>
    <t>Luis Fernando</t>
  </si>
  <si>
    <t>Campos</t>
  </si>
  <si>
    <t>Ledesma</t>
  </si>
  <si>
    <t>CALL540825644</t>
  </si>
  <si>
    <t>Insurgentes</t>
  </si>
  <si>
    <t xml:space="preserve">San Miguel de Allende </t>
  </si>
  <si>
    <t>https://ieeg-my.sharepoint.com/:b:/g/personal/transparencia_ieeg_org_mx/EU1rcBij7mRBuxb6HIkYvH4B4OmeX8qvANPl2Yg3uoVl0g?e=wXeEsx</t>
  </si>
  <si>
    <t>CACE/21/2023</t>
  </si>
  <si>
    <t>Ferkam Desarrollo Inmobiliario, S.A. de C.V.</t>
  </si>
  <si>
    <t>FDI0308228J8</t>
  </si>
  <si>
    <t>Euquerio Guerrero</t>
  </si>
  <si>
    <t>Burocratas</t>
  </si>
  <si>
    <t>https://ieeg-my.sharepoint.com/:b:/g/personal/transparencia_ieeg_org_mx/EcRy9a1B_qNOsKmoyX-POA8BHf5J7T-t5Eknu3kBGfJpTg?e=b19u93</t>
  </si>
  <si>
    <t>CACE/22/2023</t>
  </si>
  <si>
    <t xml:space="preserve">Juan Carlos </t>
  </si>
  <si>
    <t>Juárez</t>
  </si>
  <si>
    <t>Arce</t>
  </si>
  <si>
    <t>JUAJ630329839</t>
  </si>
  <si>
    <t>José López Mújica</t>
  </si>
  <si>
    <t>Purisima del Rincón</t>
  </si>
  <si>
    <t>https://ieeg-my.sharepoint.com/:b:/g/personal/transparencia_ieeg_org_mx/EVSOOXaD9F1DhONAnSvOIV0BBPtDj6TTEzKtDdK2LkqF6Q?e=aXp8mp</t>
  </si>
  <si>
    <t>CACE/23/2023</t>
  </si>
  <si>
    <t>María Emilia</t>
  </si>
  <si>
    <t xml:space="preserve">Larrea </t>
  </si>
  <si>
    <t>Gallegos</t>
  </si>
  <si>
    <t>LAGE50112767A</t>
  </si>
  <si>
    <t>Apaseo de Guanajuato</t>
  </si>
  <si>
    <t>Jardines de Celaya</t>
  </si>
  <si>
    <t>https://ieeg-my.sharepoint.com/:b:/g/personal/transparencia_ieeg_org_mx/EWOryn0sHxxOtemdRqvDCcoB5Q0oxgbdIMgHGbNC0xhX3w?e=KaLlLb</t>
  </si>
  <si>
    <t>CACE/24/2023</t>
  </si>
  <si>
    <t>Miguel Martín</t>
  </si>
  <si>
    <t xml:space="preserve">Tinajero </t>
  </si>
  <si>
    <t>Sánchez</t>
  </si>
  <si>
    <t>TISM7106296Q5</t>
  </si>
  <si>
    <t>Santa María</t>
  </si>
  <si>
    <t>Jerécuaro</t>
  </si>
  <si>
    <t>https://ieeg-my.sharepoint.com/:b:/g/personal/transparencia_ieeg_org_mx/EbhvEhDsl25AtK75mDsfccMBIEeFFGAG7AqCPTSU4qp_nw?e=fbiU96</t>
  </si>
  <si>
    <t>CACE/25/2023</t>
  </si>
  <si>
    <t>María Angelica</t>
  </si>
  <si>
    <t>Rico</t>
  </si>
  <si>
    <t>RIGA700313JCA</t>
  </si>
  <si>
    <t>Irrigación</t>
  </si>
  <si>
    <t>Benito Juárez</t>
  </si>
  <si>
    <t>https://ieeg-my.sharepoint.com/:b:/g/personal/transparencia_ieeg_org_mx/EeDPoHaN2L9KlusLf8n_D40BDpBNpUXXYiKWll5_4P_znA?e=kaXqHU</t>
  </si>
  <si>
    <t>CACE/26/2023</t>
  </si>
  <si>
    <t>Jazmin</t>
  </si>
  <si>
    <t>Rodríguez</t>
  </si>
  <si>
    <t>Morado</t>
  </si>
  <si>
    <t>ROMJ840502S9A</t>
  </si>
  <si>
    <t>Helicoptero</t>
  </si>
  <si>
    <t>Flores</t>
  </si>
  <si>
    <t>https://ieeg-my.sharepoint.com/:b:/g/personal/transparencia_ieeg_org_mx/EdwusoIg-BVMkbXYnZCIehYBt86vfe3Pnr7Js7ol93H3pg?e=KFH4od</t>
  </si>
  <si>
    <t>CACE/27/2023</t>
  </si>
  <si>
    <t>Juan Oscar</t>
  </si>
  <si>
    <t>Gutiérrez</t>
  </si>
  <si>
    <t>Olvera</t>
  </si>
  <si>
    <t>GUOJ671119US4</t>
  </si>
  <si>
    <t>Miguel Hidalgo</t>
  </si>
  <si>
    <t>San José Iturbide</t>
  </si>
  <si>
    <t>https://ieeg-my.sharepoint.com/:b:/g/personal/transparencia_ieeg_org_mx/Ed-KX6cd821AtPmD1CWiOegBymaUVaWaSd2475VKID2w8w?e=jeTBt9</t>
  </si>
  <si>
    <t>CACE/28/2023</t>
  </si>
  <si>
    <t>Miriam</t>
  </si>
  <si>
    <t xml:space="preserve">Sánchez </t>
  </si>
  <si>
    <t>Mancera</t>
  </si>
  <si>
    <t>SAMM830226CH6</t>
  </si>
  <si>
    <t>Narciso Mendoza</t>
  </si>
  <si>
    <t>Puente Colorado</t>
  </si>
  <si>
    <t>Apaseo El Grande</t>
  </si>
  <si>
    <t>https://ieeg-my.sharepoint.com/:b:/g/personal/transparencia_ieeg_org_mx/EeIkaqisTX9OiAQXGpVufqEBKtR4UuL6g65UnHLJdrJUIw?e=bycrLd</t>
  </si>
  <si>
    <t>CACE/29/2023</t>
  </si>
  <si>
    <t>Paúl Alejandro</t>
  </si>
  <si>
    <t>Castillo</t>
  </si>
  <si>
    <t xml:space="preserve"> ROCP770401I67</t>
  </si>
  <si>
    <t>Prolongación Río Azul</t>
  </si>
  <si>
    <t>Silao de la Victoria</t>
  </si>
  <si>
    <t>https://ieeg-my.sharepoint.com/:b:/g/personal/transparencia_ieeg_org_mx/EeIpjM5KtkRNm3VlMcFis7QBwSXLfhPZHeF_RgIcsXQL8w?e=axumb5</t>
  </si>
  <si>
    <t>CACE/30/2023</t>
  </si>
  <si>
    <t xml:space="preserve">Carmen Xóchilt </t>
  </si>
  <si>
    <t xml:space="preserve">Ojeda </t>
  </si>
  <si>
    <t>Salazar</t>
  </si>
  <si>
    <t>OESC7701285VA</t>
  </si>
  <si>
    <t>Nezahualcóyotl</t>
  </si>
  <si>
    <t>Pocito Santo</t>
  </si>
  <si>
    <t>Jaral del Progreso</t>
  </si>
  <si>
    <t>https://ieeg-my.sharepoint.com/:b:/g/personal/transparencia_ieeg_org_mx/EWtWXywj1txHoEp3NxngToABS_9rK_XrjoO8ZrBKXqS3sw?e=OJpbBa</t>
  </si>
  <si>
    <t>CACE/31/2023</t>
  </si>
  <si>
    <t>José Antonio</t>
  </si>
  <si>
    <t>Muñoz</t>
  </si>
  <si>
    <t>Hernández</t>
  </si>
  <si>
    <t>MUHA7103185U7</t>
  </si>
  <si>
    <t>Hacienda de Frías</t>
  </si>
  <si>
    <t>Bosques del Refugio</t>
  </si>
  <si>
    <t>León</t>
  </si>
  <si>
    <t>https://ieeg-my.sharepoint.com/:b:/g/personal/transparencia_ieeg_org_mx/EYVnd8-7f5VHnc4oKzKNfXcBWJuY0B8KdbYChHTL40s3Ow?e=f8kX4l</t>
  </si>
  <si>
    <t>CACE/32/2023</t>
  </si>
  <si>
    <t>Martha Patricia</t>
  </si>
  <si>
    <t>Morales</t>
  </si>
  <si>
    <t>LOMM6909281T0</t>
  </si>
  <si>
    <t>San Farncisco del Rincón</t>
  </si>
  <si>
    <t>https://ieeg-my.sharepoint.com/:b:/g/personal/transparencia_ieeg_org_mx/EfldEqnPXX5HgqELevuwGAcB-ms1FzPmmA9B4yzehyGA-Q?e=XhcOvt</t>
  </si>
  <si>
    <t>CACE/33/2023</t>
  </si>
  <si>
    <t xml:space="preserve">Araceli </t>
  </si>
  <si>
    <t>Kennedy</t>
  </si>
  <si>
    <t>KEGA841115N84</t>
  </si>
  <si>
    <t>Jardín Africano</t>
  </si>
  <si>
    <t>Gran Jardín</t>
  </si>
  <si>
    <t>https://ieeg-my.sharepoint.com/:b:/g/personal/transparencia_ieeg_org_mx/EbP-vLeheM1FlzJYrN2eZYcBKsjaVqr5UygotDMXGrK68Q?e=LIs1fo</t>
  </si>
  <si>
    <t>CACE/34/2023</t>
  </si>
  <si>
    <t xml:space="preserve">Teresa </t>
  </si>
  <si>
    <t>Paniagua</t>
  </si>
  <si>
    <t>PAPT651022HS4</t>
  </si>
  <si>
    <t>Churubusco</t>
  </si>
  <si>
    <t>El Llanito</t>
  </si>
  <si>
    <t>Moroleón</t>
  </si>
  <si>
    <t>https://ieeg-my.sharepoint.com/:b:/g/personal/transparencia_ieeg_org_mx/EbCxzW-59KBOrTWh7iZhkdsBpK-aIGROflzhlZACiSz6QQ?e=beTyfM</t>
  </si>
  <si>
    <t>CACE/35/2023</t>
  </si>
  <si>
    <t xml:space="preserve">Maria Guadalupe </t>
  </si>
  <si>
    <t>Sandoval</t>
  </si>
  <si>
    <t xml:space="preserve"> Ornelas</t>
  </si>
  <si>
    <t>SAOG691212J16</t>
  </si>
  <si>
    <t>Ignacio Lozada</t>
  </si>
  <si>
    <t>Coroneo</t>
  </si>
  <si>
    <t>https://ieeg-my.sharepoint.com/:b:/g/personal/transparencia_ieeg_org_mx/ERpvs6I6TsZPklKsN-5mW3wB_biNdOUGueQTsJgK4E057w?e=4uVTnd</t>
  </si>
  <si>
    <t>CACE/36/2023</t>
  </si>
  <si>
    <t>Gerardo Francisco</t>
  </si>
  <si>
    <t>Anguiano</t>
  </si>
  <si>
    <t>Arredondo</t>
  </si>
  <si>
    <t>AUAG830927A86</t>
  </si>
  <si>
    <t>Calabacitas</t>
  </si>
  <si>
    <t>Malpais</t>
  </si>
  <si>
    <t>https://ieeg-my.sharepoint.com/:b:/g/personal/transparencia_ieeg_org_mx/EUZhgDwVdWVEgZm9c1uGqV8BWlftzE3LQZHcEsm6r5jgkA?e=ZnD9f2</t>
  </si>
  <si>
    <t>CACE/37/2023</t>
  </si>
  <si>
    <t xml:space="preserve">Jesús </t>
  </si>
  <si>
    <t>ROGJ440927858</t>
  </si>
  <si>
    <t>Francisco I Madero</t>
  </si>
  <si>
    <t>Acámbaro</t>
  </si>
  <si>
    <t>https://ieeg-my.sharepoint.com/:b:/g/personal/transparencia_ieeg_org_mx/EVcHfaeYj5FHo5AHCI4_yN8Bwwnh7j5Qt-8tTc5KUPshWA?e=ctBp4y</t>
  </si>
  <si>
    <t>CACE/38/2023</t>
  </si>
  <si>
    <t xml:space="preserve">J.Eloy </t>
  </si>
  <si>
    <t>Charre</t>
  </si>
  <si>
    <t>RACJ5105091B7</t>
  </si>
  <si>
    <t>16 de septiembre</t>
  </si>
  <si>
    <t>Victoria</t>
  </si>
  <si>
    <t>https://ieeg-my.sharepoint.com/:b:/g/personal/transparencia_ieeg_org_mx/EXgBWogcRm1NsLYxellNkoYByJB09dWORTFLLjyU0rD0uw?e=FJZWTc</t>
  </si>
  <si>
    <t>CACE/39/2023</t>
  </si>
  <si>
    <t>Priscila</t>
  </si>
  <si>
    <t>Overa</t>
  </si>
  <si>
    <t>Ramírez</t>
  </si>
  <si>
    <t>OEON830831927</t>
  </si>
  <si>
    <t>Del Bosque</t>
  </si>
  <si>
    <t>Xichu</t>
  </si>
  <si>
    <t>https://ieeg-my.sharepoint.com/:b:/g/personal/transparencia_ieeg_org_mx/Ea6d3c6sDyhAv12xicSU8eMBZSOVInPwfVCNWrn53vm1hg?e=fKjo0i</t>
  </si>
  <si>
    <t>CACE/40/2023</t>
  </si>
  <si>
    <t>María de los ángeles</t>
  </si>
  <si>
    <t>Regalado</t>
  </si>
  <si>
    <t>OIRA620820C68</t>
  </si>
  <si>
    <t>Zaragoza</t>
  </si>
  <si>
    <t>Tarimoro</t>
  </si>
  <si>
    <t>https://ieeg-my.sharepoint.com/:b:/g/personal/transparencia_ieeg_org_mx/EfjyrQ3dXOBKtYI9NfjxPYkBm_jjCvlIqXprw90cV7JV7Q?e=xSjDuq</t>
  </si>
  <si>
    <t>CACE/41/2023</t>
  </si>
  <si>
    <t>M. Camelia</t>
  </si>
  <si>
    <t xml:space="preserve">Moran </t>
  </si>
  <si>
    <t>Montes</t>
  </si>
  <si>
    <t>MOMM6302252E8</t>
  </si>
  <si>
    <t>Oaxaca</t>
  </si>
  <si>
    <t>Colon</t>
  </si>
  <si>
    <t>Querétaro</t>
  </si>
  <si>
    <t>https://ieeg-my.sharepoint.com/:b:/g/personal/transparencia_ieeg_org_mx/EX2wtCMPPttBqXxempoQWJ0BuRIc6m5r5Ud4ckhdVrL1eA?e=jJcl2x</t>
  </si>
  <si>
    <t>CACE/42/2023</t>
  </si>
  <si>
    <t>J Alfredo</t>
  </si>
  <si>
    <t>Gudiño</t>
  </si>
  <si>
    <t>GUHJ561104CL9</t>
  </si>
  <si>
    <t>Queretaro</t>
  </si>
  <si>
    <t>https://ieeg-my.sharepoint.com/:b:/g/personal/transparencia_ieeg_org_mx/Ec1ta8U8oBVLoVCN1xs6tFEBd-FjkW9Dye3hCtdOI6lkhg?e=lnYvz1</t>
  </si>
  <si>
    <t>CACE/43/2023</t>
  </si>
  <si>
    <t xml:space="preserve">Jorge Luis </t>
  </si>
  <si>
    <t>Mendoza</t>
  </si>
  <si>
    <t>MEJG831215IH5</t>
  </si>
  <si>
    <t>Madero</t>
  </si>
  <si>
    <t>Lomas de Guadalupe</t>
  </si>
  <si>
    <t>San Diego de la Unión</t>
  </si>
  <si>
    <t>11.600.00</t>
  </si>
  <si>
    <t>https://ieeg-my.sharepoint.com/:b:/g/personal/transparencia_ieeg_org_mx/EcqU7-cxnHNMvegSFJjYJmMB2gjKJAdBC7FkKyT-ZzWVNg?e=bLcCRg</t>
  </si>
  <si>
    <t>CACE/44/2023</t>
  </si>
  <si>
    <t>Alberto Mardoqueo</t>
  </si>
  <si>
    <t>Durán</t>
  </si>
  <si>
    <t>DUGA6903202SA</t>
  </si>
  <si>
    <t>Ferrocarril Central</t>
  </si>
  <si>
    <t xml:space="preserve">Laureles </t>
  </si>
  <si>
    <t>https://ieeg-my.sharepoint.com/:b:/g/personal/transparencia_ieeg_org_mx/ER0VJP3hUeBLiyl-lIkjVAEBEMN1N2pmQyDi_YCpZ9FwDQ?e=akjoe8</t>
  </si>
  <si>
    <t>CACE/45/2023</t>
  </si>
  <si>
    <t xml:space="preserve">Oscar </t>
  </si>
  <si>
    <t xml:space="preserve">Melchor </t>
  </si>
  <si>
    <t>Pérez</t>
  </si>
  <si>
    <t>MEPO730909GA8</t>
  </si>
  <si>
    <t>Hierro</t>
  </si>
  <si>
    <t>607 -A</t>
  </si>
  <si>
    <t>Piletas</t>
  </si>
  <si>
    <t>https://ieeg-my.sharepoint.com/:b:/g/personal/transparencia_ieeg_org_mx/EVil-_lkDmpMsrK755jWX5QBBNN4f-PC2lT6j24e-yFmzw?e=afeEq6</t>
  </si>
  <si>
    <t>CACE/46/2023</t>
  </si>
  <si>
    <t>Ana Isabel</t>
  </si>
  <si>
    <t>Cabeza de Vaca</t>
  </si>
  <si>
    <t>Torres</t>
  </si>
  <si>
    <t>CATA630221U69</t>
  </si>
  <si>
    <t xml:space="preserve">Adolfo López Mateos </t>
  </si>
  <si>
    <t>Obrera</t>
  </si>
  <si>
    <t>https://ieeg-my.sharepoint.com/:b:/g/personal/transparencia_ieeg_org_mx/ESYOf4BpgcVAjiwsvNb5IQ8B9RoiLY6-suuh06Zx5Cb2Cw?e=VSGaHB</t>
  </si>
  <si>
    <t>CACE/47/2023</t>
  </si>
  <si>
    <t>Margarita</t>
  </si>
  <si>
    <t>Perea</t>
  </si>
  <si>
    <t>PEHM610604H43</t>
  </si>
  <si>
    <t xml:space="preserve">Cuauhtemoc </t>
  </si>
  <si>
    <t>Tarandacuao</t>
  </si>
  <si>
    <t>https://ieeg-my.sharepoint.com/:b:/g/personal/transparencia_ieeg_org_mx/EWspjPcyWwBIuef3suXSpSIBcrpCpxjeH1W6qJI7ZFfT5g?e=ZDDgwt</t>
  </si>
  <si>
    <t>CACE/48/2023</t>
  </si>
  <si>
    <t>Like Grupo Constructor, S.R.L. de C.V.</t>
  </si>
  <si>
    <t>LGC181126JP7</t>
  </si>
  <si>
    <t>Ángel Velázquez Negrete</t>
  </si>
  <si>
    <t>León 1</t>
  </si>
  <si>
    <t>26,724.14  </t>
  </si>
  <si>
    <t>31,000.00 </t>
  </si>
  <si>
    <t>https://ieeg-my.sharepoint.com/:b:/g/personal/transparencia_ieeg_org_mx/EWjBaEbu9F5Crr8RAmlJmPgBfhMcOk6FcaVAcW6wPoiuzQ?e=mu0aAZ</t>
  </si>
  <si>
    <t>CACE/49/2023</t>
  </si>
  <si>
    <t>Ma. Guadalupe</t>
  </si>
  <si>
    <t xml:space="preserve">González </t>
  </si>
  <si>
    <t>GOTG4801163F5</t>
  </si>
  <si>
    <t xml:space="preserve">José María Morelos </t>
  </si>
  <si>
    <t>Romita</t>
  </si>
  <si>
    <t>https://ieeg-my.sharepoint.com/:b:/g/personal/transparencia_ieeg_org_mx/EcMB-OjTJKFIn8RIMvGh6PMBCnwjHyzQpX9vWKaS9ngyMQ?e=9AZkk4</t>
  </si>
  <si>
    <t>CACE/50/2023</t>
  </si>
  <si>
    <t xml:space="preserve">Quezada </t>
  </si>
  <si>
    <t>Ascencio</t>
  </si>
  <si>
    <t>QUAJ781204MR2</t>
  </si>
  <si>
    <t>Mariano Escobedo</t>
  </si>
  <si>
    <t>Parque Manzanares</t>
  </si>
  <si>
    <t>34.800.00</t>
  </si>
  <si>
    <t>https://ieeg-my.sharepoint.com/:b:/g/personal/transparencia_ieeg_org_mx/ER59LOT6ifVAoJFyeQeoUWcBUyCW8yE6RrTftQRllpylsw?e=9goR29</t>
  </si>
  <si>
    <t>CACE/51/2023</t>
  </si>
  <si>
    <t xml:space="preserve">Maricela </t>
  </si>
  <si>
    <t>Oviedo</t>
  </si>
  <si>
    <t>Lara</t>
  </si>
  <si>
    <t>OILM831210ST6</t>
  </si>
  <si>
    <t>Revolución</t>
  </si>
  <si>
    <t>Santa Catarina</t>
  </si>
  <si>
    <t>https://ieeg-my.sharepoint.com/:b:/g/personal/transparencia_ieeg_org_mx/EUZljNyXX2BGpEVLw05ixWwBCr96O0jBbNnpFgplszFkNg?e=DjADzb</t>
  </si>
  <si>
    <t>CA/01/2024</t>
  </si>
  <si>
    <t>Bertha</t>
  </si>
  <si>
    <t>Ledezma</t>
  </si>
  <si>
    <t>LEBE720606C2A</t>
  </si>
  <si>
    <t>Las Flores</t>
  </si>
  <si>
    <t>Yerbabuena</t>
  </si>
  <si>
    <t>https://ieeg-my.sharepoint.com/:b:/g/personal/transparencia_ieeg_org_mx/EcLnDgEQ0Q5IjFvD-iAghi4B8d-oqXxkhCtSKyP17p_Tyw?e=M4gmqb</t>
  </si>
  <si>
    <t>CA/02/2024</t>
  </si>
  <si>
    <t xml:space="preserve">Isela María </t>
  </si>
  <si>
    <t xml:space="preserve">Molina </t>
  </si>
  <si>
    <t>MOLI690331375</t>
  </si>
  <si>
    <t>Las Américas</t>
  </si>
  <si>
    <t>Fraccionamiento</t>
  </si>
  <si>
    <t>Ignacio Ramírez</t>
  </si>
  <si>
    <t>https://ieeg-my.sharepoint.com/:b:/g/personal/transparencia_ieeg_org_mx/ESNLFSTENhBNphB6LIEr0LEBaDfPvRdyR_7Yysm9OUYtMg?e=fNHsqq</t>
  </si>
  <si>
    <t>CA/03/2024</t>
  </si>
  <si>
    <t>Salgado</t>
  </si>
  <si>
    <t>Ibarra</t>
  </si>
  <si>
    <t>SAIA700528Q36</t>
  </si>
  <si>
    <t>Noche Buena</t>
  </si>
  <si>
    <t>El Jarrón Azul</t>
  </si>
  <si>
    <t>https://ieeg-my.sharepoint.com/:b:/g/personal/transparencia_ieeg_org_mx/EcE8MV6OuWREm3FnxN7F1rIB61CvgIcUX25UOT5ZOaPQ0g?e=aLXUaP</t>
  </si>
  <si>
    <t>CA/04/2024</t>
  </si>
  <si>
    <t>Josefina</t>
  </si>
  <si>
    <t>Molina</t>
  </si>
  <si>
    <t>MOMJ420727BY1</t>
  </si>
  <si>
    <t>https://ieeg-my.sharepoint.com/:b:/g/personal/transparencia_ieeg_org_mx/EU5A3EiY01ROlq0USXAfcAQBlju9L4OLyweKV6xoGs_ZzA?e=56WtjF</t>
  </si>
  <si>
    <t>CA/05/2024</t>
  </si>
  <si>
    <t>Juan Pablo</t>
  </si>
  <si>
    <t xml:space="preserve">Palos </t>
  </si>
  <si>
    <t>Herrera</t>
  </si>
  <si>
    <t>PAHJ740224JI6</t>
  </si>
  <si>
    <t>Ojo de agua</t>
  </si>
  <si>
    <t>https://ieeg-my.sharepoint.com/:b:/g/personal/transparencia_ieeg_org_mx/EdzlJQWuQDhInYg3j5qTqtIBYVQ93js19cNL67vjeEQkIw?e=zckDQd</t>
  </si>
  <si>
    <t>CA/06/2024</t>
  </si>
  <si>
    <t xml:space="preserve"> Mario Gilberto </t>
  </si>
  <si>
    <t xml:space="preserve">Peña </t>
  </si>
  <si>
    <t>PELM600121DQ9</t>
  </si>
  <si>
    <t>Hidalgo</t>
  </si>
  <si>
    <t>11 - A</t>
  </si>
  <si>
    <t>https://ieeg-my.sharepoint.com/:b:/g/personal/transparencia_ieeg_org_mx/EaI92VECcP5OqB641A__clABT2m8xlvmBWLWlLNdk3Tiww?e=cdaqHu</t>
  </si>
  <si>
    <t>CA/07/2024</t>
  </si>
  <si>
    <t>Burócratas</t>
  </si>
  <si>
    <t>https://ieeg-my.sharepoint.com/:b:/g/personal/transparencia_ieeg_org_mx/EXPl1KAkQGFLjAlF5pCq7K4BUXV_EgJBgBWm0T5M2Q5Gog?e=OodmYe</t>
  </si>
  <si>
    <t>CA/08/2024</t>
  </si>
  <si>
    <t>https://ieeg-my.sharepoint.com/:b:/g/personal/transparencia_ieeg_org_mx/EStThzdV2gdAhUAA09lpJZgBUBpXY-z6dO2HV-9iLFnRPg?e=GarlaH</t>
  </si>
  <si>
    <t>CA/09/2024</t>
  </si>
  <si>
    <t>Paseo de los Insurgentes</t>
  </si>
  <si>
    <t>Lomas del Sol</t>
  </si>
  <si>
    <t>https://ieeg-my.sharepoint.com/:b:/g/personal/transparencia_ieeg_org_mx/EXl3vr8V5EROuzD5eUaLVWoB3HhKcU4uy8i8c-RTGKdeKA?e=hnIyoG</t>
  </si>
  <si>
    <t>CA/10/2024</t>
  </si>
  <si>
    <t xml:space="preserve">Ma.Carmen </t>
  </si>
  <si>
    <t>NEMC710113EQ4</t>
  </si>
  <si>
    <t>https://ieeg-my.sharepoint.com/:b:/g/personal/transparencia_ieeg_org_mx/EXZwBzf5DXlFsIaqYHpfP0MByhMYlb83cfU7U5mBpFl7_Q?e=pZa9lN</t>
  </si>
  <si>
    <t>Si</t>
  </si>
  <si>
    <t>CA/11/2024</t>
  </si>
  <si>
    <t xml:space="preserve">Luis Arturo </t>
  </si>
  <si>
    <t>Vargas</t>
  </si>
  <si>
    <t>VAHL6104079X2</t>
  </si>
  <si>
    <t>Ezequiel Ordoñez</t>
  </si>
  <si>
    <t>Bellavista</t>
  </si>
  <si>
    <t>https://ieeg-my.sharepoint.com/:b:/g/personal/transparencia_ieeg_org_mx/EW5aXwSKkTJCrKONuxrHbvMB6gxJVMX5QD2wvKFUeGtYFw?e=lA3NOI</t>
  </si>
  <si>
    <t>CA/12/2024</t>
  </si>
  <si>
    <t>Meza</t>
  </si>
  <si>
    <t>MEMJ7006049D2</t>
  </si>
  <si>
    <t xml:space="preserve">S Díaz Mirón </t>
  </si>
  <si>
    <t xml:space="preserve">San Francisco del Rincón </t>
  </si>
  <si>
    <t>https://ieeg-my.sharepoint.com/:b:/g/personal/transparencia_ieeg_org_mx/EUCF1Yh3MyhNlndwiZce8kcBt7CJX-_xv34tlIKFHmMsYw?e=FHz8fI</t>
  </si>
  <si>
    <t>CA/13/2024</t>
  </si>
  <si>
    <t>Francisco Jesús</t>
  </si>
  <si>
    <t>Arguelles</t>
  </si>
  <si>
    <t>AUSF65011694</t>
  </si>
  <si>
    <t>Independencia</t>
  </si>
  <si>
    <t>122 - A</t>
  </si>
  <si>
    <t>ISSTE</t>
  </si>
  <si>
    <t>San Luis de la Paz</t>
  </si>
  <si>
    <t>https://ieeg-my.sharepoint.com/:b:/g/personal/transparencia_ieeg_org_mx/Ea98t_HRT2ZJmvRQ8sYHBMEBpCwfrfHiDvBwqr1uy_CeSg?e=EFHuEA</t>
  </si>
  <si>
    <t>CA/14/2024</t>
  </si>
  <si>
    <t xml:space="preserve">Magdalena </t>
  </si>
  <si>
    <t>ROGM720722CJ3</t>
  </si>
  <si>
    <t>https://ieeg-my.sharepoint.com/:b:/g/personal/transparencia_ieeg_org_mx/EU5ABF3ur3xDrs_rwhVLN6oBgyGGLGeKm0M_NktIeEJmwA?e=DBfUsO</t>
  </si>
  <si>
    <t>CA/15/2024</t>
  </si>
  <si>
    <t>Fernando Eugenio</t>
  </si>
  <si>
    <t>Montoya</t>
  </si>
  <si>
    <t>Macías</t>
  </si>
  <si>
    <t>MOMF6101256Q7</t>
  </si>
  <si>
    <t>https://ieeg-my.sharepoint.com/:b:/g/personal/transparencia_ieeg_org_mx/ESYRcYFlriJIoImYqSQ34o4B4ojhhhxM0L73XP5zIlwxUg?e=EXwTiS</t>
  </si>
  <si>
    <t>CA/16/2024</t>
  </si>
  <si>
    <t>Ávila</t>
  </si>
  <si>
    <t>https://ieeg-my.sharepoint.com/:b:/g/personal/transparencia_ieeg_org_mx/EVB_rQoh9q9KgXhNFI3jlyEBjIwLdUfLk1MKijtRw-NG-w?e=GeyNum</t>
  </si>
  <si>
    <t>CA/17/2024</t>
  </si>
  <si>
    <t>Hoteles Casa Inn, S.A. de C.V.</t>
  </si>
  <si>
    <t>HCI050405RW1</t>
  </si>
  <si>
    <t xml:space="preserve">Avenida </t>
  </si>
  <si>
    <t>Juan José Landa</t>
  </si>
  <si>
    <t xml:space="preserve">Fraccionamiento </t>
  </si>
  <si>
    <t xml:space="preserve">Del Parque </t>
  </si>
  <si>
    <t>Unidad Técnica de Sistemas de Información y Telecomunicaciones</t>
  </si>
  <si>
    <t>Arrendamiento de inmueble para Centro de Captura y Verificación</t>
  </si>
  <si>
    <t>https://ieeg-my.sharepoint.com/:b:/g/personal/transparencia_ieeg_org_mx/ERmDXQ3XizFPqXetxk4cpC4BptClVLNmq1p5AKYjRreKGw?e=OS20YI</t>
  </si>
  <si>
    <t>CA/18/2024</t>
  </si>
  <si>
    <t>Operadora de Servicios Macialba, S.A. de C.V.</t>
  </si>
  <si>
    <t>OSM130416RQ7</t>
  </si>
  <si>
    <t>Villas de Irapuato</t>
  </si>
  <si>
    <t>El Ejido</t>
  </si>
  <si>
    <t>https://ieeg-my.sharepoint.com/:b:/g/personal/transparencia_ieeg_org_mx/EeEAbOB-lQRAnXr_tsCwwsgB8vY5hW60AZm-S67wqGi-sA?e=c51eii</t>
  </si>
  <si>
    <t>CA/19/2024</t>
  </si>
  <si>
    <t>https://ieeg-my.sharepoint.com/:b:/g/personal/transparencia_ieeg_org_mx/EYrRzcNgbqVDofauj0u_KlQBc_Jx3sHHfAkfpQF9PS6dYQ?e=X0mmxJ</t>
  </si>
  <si>
    <t>CA/20/2024</t>
  </si>
  <si>
    <t>Pro Gra De, S.A. de C.V.</t>
  </si>
  <si>
    <t>PGR140909MQ7</t>
  </si>
  <si>
    <t>Ciudad Asis</t>
  </si>
  <si>
    <t>4to</t>
  </si>
  <si>
    <t>https://ieeg-my.sharepoint.com/:b:/g/personal/transparencia_ieeg_org_mx/EU02bQwEWJJCtF76meob7KcBUu5rKmwiy7eNompvyJuh7w?e=qzly57</t>
  </si>
  <si>
    <t>Adquisiciones</t>
  </si>
  <si>
    <t>AD 03/2024</t>
  </si>
  <si>
    <t>Artículos 27 y 48, fracción I, inciso d), de la Ley de Contrataciones Públicas para el Estado de Guanajuato; 73, fracción II, de la Ley del Presupuesto General de Egresos del Estado de Guanajuato para el ejercicio fiscal de 2024; y 55, fracción II del Reglamento en materia de contrataciones públicas del Instituto Electoral del Estado de Guanajuato.</t>
  </si>
  <si>
    <t>Servicios de nube pública</t>
  </si>
  <si>
    <t xml:space="preserve">Grupo Siayec, S.A. de C.V. </t>
  </si>
  <si>
    <t>GSI9211132TA</t>
  </si>
  <si>
    <t>Xola</t>
  </si>
  <si>
    <t>Narvarte Poniente</t>
  </si>
  <si>
    <t>https://ieeg-my.sharepoint.com/:b:/g/personal/transparencia_ieeg_org_mx/ERGgkjcRFo5EoPAWbpD9v8IBDXv4-GSNXfC91x4zF7NvvA?e=QdBDce</t>
  </si>
  <si>
    <t>Servicios</t>
  </si>
  <si>
    <t>C-01/2024</t>
  </si>
  <si>
    <t>Artículo 7, fracción V, de la Ley de Contrataciones Públicas para el Estado de Guanajuato, toda vez que los servicios de asesoría, capacitación, estudios, investigaciones y de consultoría, se regularán por las disposiciones presupuestales y administrativas aplicables.</t>
  </si>
  <si>
    <t>Integración del Comité Técnico Asesor para el Programa de Resultados Electorales Preliminares (COTAPREP), se requiere contratar la prestación de servicios profesionales, con perfiles especializados en diversas disciplinas.</t>
  </si>
  <si>
    <t>Jesús Longinos</t>
  </si>
  <si>
    <t>Nájera</t>
  </si>
  <si>
    <t>Trujillo</t>
  </si>
  <si>
    <t>NATJ910525DP9</t>
  </si>
  <si>
    <t xml:space="preserve">Comalcalco </t>
  </si>
  <si>
    <t>Villahermosa</t>
  </si>
  <si>
    <t>https://ieeg-my.sharepoint.com/:b:/g/personal/transparencia_ieeg_org_mx/EaFEXRExWT1AsO6qPI_0aYUBl4YUqeQQvpcd65G4GzA4sw?e=6fjEGc</t>
  </si>
  <si>
    <t>C-02/2024</t>
  </si>
  <si>
    <t>Lucina</t>
  </si>
  <si>
    <t>Afanador</t>
  </si>
  <si>
    <t>MOAL7808109Y9</t>
  </si>
  <si>
    <t>Oceáno Pacífico</t>
  </si>
  <si>
    <t>Linda Vista</t>
  </si>
  <si>
    <t>https://ieeg-my.sharepoint.com/:b:/g/personal/transparencia_ieeg_org_mx/EVtTrkGlFCFOnI6EgT9TO6EBE51py1gtYubYMZYGBdkVfA?e=vgXkHO</t>
  </si>
  <si>
    <t>C-03/2024</t>
  </si>
  <si>
    <r>
      <rPr>
        <sz val="11"/>
        <color rgb="FF000000"/>
        <rFont val="Aptos Narrow"/>
      </rPr>
      <t xml:space="preserve">Artículo 7, fracción V, de la </t>
    </r>
    <r>
      <rPr>
        <i/>
        <sz val="10"/>
        <color rgb="FF000000"/>
        <rFont val="Calibri"/>
      </rPr>
      <t>Ley de Contrataciones Públicas para el Estado de Guanajuato</t>
    </r>
    <r>
      <rPr>
        <sz val="10"/>
        <color rgb="FF000000"/>
        <rFont val="Calibri"/>
      </rPr>
      <t>, toda vez que los servicios de asesoría, capacitación, estudios, investigaciones y de consultoría, se regularán por las disposiciones presupuestales y administrativas aplicables.</t>
    </r>
  </si>
  <si>
    <t>Paula Concepción</t>
  </si>
  <si>
    <t>Isiordia</t>
  </si>
  <si>
    <t>Lachica</t>
  </si>
  <si>
    <t>IIL7910106X3</t>
  </si>
  <si>
    <t xml:space="preserve">Acceso </t>
  </si>
  <si>
    <t>https://ieeg-my.sharepoint.com/:b:/g/personal/transparencia_ieeg_org_mx/EfrlywKgQw5Nr1EQl_uzJJ0B4Sr-dkJO2GhVrEHiu9GMZg?e=Gbclv8</t>
  </si>
  <si>
    <t>C-04/2024</t>
  </si>
  <si>
    <r>
      <rPr>
        <sz val="11"/>
        <color rgb="FF000000"/>
        <rFont val="Aptos Narrow"/>
      </rPr>
      <t xml:space="preserve">Artículo 7, fracción V, de la </t>
    </r>
    <r>
      <rPr>
        <i/>
        <sz val="10"/>
        <color rgb="FF000000"/>
        <rFont val="Calibri"/>
      </rPr>
      <t>Ley de Contrataciones Públicas para el Estado de Guanajuato</t>
    </r>
    <r>
      <rPr>
        <sz val="10"/>
        <color rgb="FF000000"/>
        <rFont val="Calibri"/>
      </rPr>
      <t>, toda vez que los servicios de asesoría, capacitación, estudios, investigaciones y de consultoría, se regularán por las disposiciones presupuestales y administrativas aplicables.</t>
    </r>
  </si>
  <si>
    <t>Monserrat</t>
  </si>
  <si>
    <t>Olivos</t>
  </si>
  <si>
    <t>Fuentes</t>
  </si>
  <si>
    <t>OIFM860710QJ9</t>
  </si>
  <si>
    <t>Manuel Balbontin</t>
  </si>
  <si>
    <t>Chapultepec Oriente</t>
  </si>
  <si>
    <t>Morelia</t>
  </si>
  <si>
    <t>Michoacán de Ocampo</t>
  </si>
  <si>
    <t>https://ieeg-my.sharepoint.com/:b:/g/personal/transparencia_ieeg_org_mx/EfV5-UNji7tGuaQ_WutkX_gBNeZ4H_EEm8mxAtmO4yCDkQ?e=RgZoer</t>
  </si>
  <si>
    <t>C-05/2024</t>
  </si>
  <si>
    <r>
      <rPr>
        <sz val="11"/>
        <color rgb="FF000000"/>
        <rFont val="Aptos Narrow"/>
      </rPr>
      <t xml:space="preserve">Artículo 7, fracción V, de la </t>
    </r>
    <r>
      <rPr>
        <i/>
        <sz val="10"/>
        <color rgb="FF000000"/>
        <rFont val="Calibri"/>
      </rPr>
      <t>Ley de Contrataciones Públicas para el Estado de Guanajuato</t>
    </r>
    <r>
      <rPr>
        <sz val="10"/>
        <color rgb="FF000000"/>
        <rFont val="Calibri"/>
      </rPr>
      <t>, toda vez que los servicios de asesoría, capacitación, estudios, investigaciones y de consultoría, se regularán por las disposiciones presupuestales y administrativas aplicables.</t>
    </r>
  </si>
  <si>
    <t>Norma Griselda</t>
  </si>
  <si>
    <t xml:space="preserve">Reyes </t>
  </si>
  <si>
    <t>REAN821205KF0</t>
  </si>
  <si>
    <t>Atlas</t>
  </si>
  <si>
    <t>https://ieeg-my.sharepoint.com/:b:/g/personal/transparencia_ieeg_org_mx/EW90Uk_zjoFIkxWOXZCrLP4BuXOr03yu5CTtfnHKv2YNWQ?e=nLVYp7</t>
  </si>
  <si>
    <t>C-06/2024</t>
  </si>
  <si>
    <r>
      <rPr>
        <sz val="10"/>
        <color rgb="FF000000"/>
        <rFont val="Calibri"/>
      </rPr>
      <t xml:space="preserve">Artículo 7, fracción X, de la </t>
    </r>
    <r>
      <rPr>
        <i/>
        <sz val="10"/>
        <color rgb="FF000000"/>
        <rFont val="Calibri"/>
      </rPr>
      <t>Ley de Contrataciones Públicas para el Estado de Guanajuato</t>
    </r>
    <r>
      <rPr>
        <sz val="10"/>
        <color rgb="FF000000"/>
        <rFont val="Calibri"/>
      </rPr>
      <t xml:space="preserve">, toda vez que los servicios de alimentos están excluidos del ámbito de aplicación de dicha </t>
    </r>
    <r>
      <rPr>
        <i/>
        <sz val="10"/>
        <color rgb="FF000000"/>
        <rFont val="Calibri"/>
      </rPr>
      <t>Ley</t>
    </r>
    <r>
      <rPr>
        <sz val="10"/>
        <color rgb="FF000000"/>
        <rFont val="Calibri"/>
      </rPr>
      <t xml:space="preserve">.  </t>
    </r>
  </si>
  <si>
    <t>Servicio de alimentos en el comedor del edificio central del mismo.</t>
  </si>
  <si>
    <t xml:space="preserve">Alberto </t>
  </si>
  <si>
    <t>Galván</t>
  </si>
  <si>
    <t>Zavala</t>
  </si>
  <si>
    <t>GAZA760501RN1</t>
  </si>
  <si>
    <t>Callejón</t>
  </si>
  <si>
    <t>Maguey</t>
  </si>
  <si>
    <t>Manuel Leal</t>
  </si>
  <si>
    <t>Dirección de Servicio Profesional Electoral</t>
  </si>
  <si>
    <t>https://ieeg-my.sharepoint.com/:b:/g/personal/transparencia_ieeg_org_mx/ETYvVAFKRolBuxy3Lb0cIG4BnTxrZGt06qiTN2Fp0bThoA?e=fB4sDU</t>
  </si>
  <si>
    <t>C-07/2024</t>
  </si>
  <si>
    <r>
      <rPr>
        <sz val="10"/>
        <color rgb="FF000000"/>
        <rFont val="Calibri"/>
      </rPr>
      <t xml:space="preserve">Artículo 7, fracción V, de la </t>
    </r>
    <r>
      <rPr>
        <i/>
        <sz val="10"/>
        <color rgb="FF000000"/>
        <rFont val="Calibri"/>
      </rPr>
      <t>Ley de Contrataciones Públicas para el Estado de Guanajuato</t>
    </r>
    <r>
      <rPr>
        <sz val="10"/>
        <color rgb="FF000000"/>
        <rFont val="Calibri"/>
      </rPr>
      <t xml:space="preserve">, toda vez que los servicios de consultoría están excluidos del ámbito de aplicación de dicha </t>
    </r>
    <r>
      <rPr>
        <i/>
        <sz val="10"/>
        <color rgb="FF000000"/>
        <rFont val="Calibri"/>
      </rPr>
      <t>Ley</t>
    </r>
    <r>
      <rPr>
        <sz val="10"/>
        <color rgb="FF000000"/>
        <rFont val="Calibri"/>
      </rPr>
      <t xml:space="preserve">.  </t>
    </r>
  </si>
  <si>
    <t>servicios profesionales para asesorar legalmente y representar a este último en los procedimientos para dirimir conflictos o diferencias laborales promovidos en su contra</t>
  </si>
  <si>
    <t xml:space="preserve">Pérez y Puentes Abogados, S.C. </t>
  </si>
  <si>
    <t>PPA200124852</t>
  </si>
  <si>
    <t>Unidad Técnica Jurídica y de lo Contencioso Electoral</t>
  </si>
  <si>
    <t>Servicios profesionales para asesorar legalmente y representar a este último en los procedimientos para dirimir conflictos o diferencias laborales promovidos en su contra</t>
  </si>
  <si>
    <t>https://ieeg-my.sharepoint.com/:b:/g/personal/transparencia_ieeg_org_mx/EQ8BaNItbD5MrXUlsQrNtP8BmFC9pUiwgRRHiChEfdIzjQ?e=uCqEWe</t>
  </si>
  <si>
    <t>C-08/2024</t>
  </si>
  <si>
    <r>
      <rPr>
        <sz val="10"/>
        <color rgb="FF000000"/>
        <rFont val="Calibri"/>
      </rPr>
      <t xml:space="preserve">Artículo 7, fracción V, de la </t>
    </r>
    <r>
      <rPr>
        <i/>
        <sz val="10"/>
        <color rgb="FF000000"/>
        <rFont val="Calibri"/>
      </rPr>
      <t>Ley de Contrataciones Públicas para el Estado de Guanajuato</t>
    </r>
    <r>
      <rPr>
        <sz val="10"/>
        <color rgb="FF000000"/>
        <rFont val="Calibri"/>
      </rPr>
      <t xml:space="preserve">, toda vez que los servicios de consultoría están excluidos del ámbito de aplicación de dicha </t>
    </r>
    <r>
      <rPr>
        <i/>
        <sz val="10"/>
        <color rgb="FF000000"/>
        <rFont val="Calibri"/>
      </rPr>
      <t>Ley</t>
    </r>
    <r>
      <rPr>
        <sz val="10"/>
        <color rgb="FF000000"/>
        <rFont val="Calibri"/>
      </rPr>
      <t xml:space="preserve">.  </t>
    </r>
  </si>
  <si>
    <r>
      <rPr>
        <sz val="11"/>
        <color rgb="FF000000"/>
        <rFont val="Aptos Narrow"/>
      </rPr>
      <t xml:space="preserve">Servicios profesionales especializados </t>
    </r>
    <r>
      <rPr>
        <sz val="11"/>
        <color rgb="FF000000"/>
        <rFont val="Calibri"/>
      </rPr>
      <t>de traducción e interpretación</t>
    </r>
  </si>
  <si>
    <t>Intrsign LSM,  S.A.C. de C.V.</t>
  </si>
  <si>
    <t>ILS240109IN9</t>
  </si>
  <si>
    <t>Rosas</t>
  </si>
  <si>
    <t>Unidad Técnica de Igualdad de Género y No discriminación</t>
  </si>
  <si>
    <r>
      <rPr>
        <sz val="10"/>
        <color rgb="FF000000"/>
        <rFont val="Calibri"/>
      </rPr>
      <t xml:space="preserve">Servicios profesionales especializados </t>
    </r>
    <r>
      <rPr>
        <sz val="11"/>
        <color rgb="FF000000"/>
        <rFont val="Calibri"/>
      </rPr>
      <t>de traducción e interpretación</t>
    </r>
  </si>
  <si>
    <t>https://ieeg-my.sharepoint.com/:b:/g/personal/transparencia_ieeg_org_mx/ETmVLbLf9WVHtiMbvA6LVicBKehsBHmITZelkSUDFqNFWw?e=ftqENm</t>
  </si>
  <si>
    <t>C-09/2024</t>
  </si>
  <si>
    <r>
      <rPr>
        <sz val="10"/>
        <color rgb="FF000000"/>
        <rFont val="Calibri"/>
      </rPr>
      <t xml:space="preserve">Artículo 7, fracción V, de la </t>
    </r>
    <r>
      <rPr>
        <i/>
        <sz val="10"/>
        <color rgb="FF000000"/>
        <rFont val="Calibri"/>
      </rPr>
      <t>Ley de Contrataciones Públicas para el Estado de Guanajuato</t>
    </r>
    <r>
      <rPr>
        <sz val="10"/>
        <color rgb="FF000000"/>
        <rFont val="Calibri"/>
      </rPr>
      <t xml:space="preserve">, toda vez que los servicios de consultoría están excluidos del ámbito de aplicación de dicha </t>
    </r>
    <r>
      <rPr>
        <i/>
        <sz val="10"/>
        <color rgb="FF000000"/>
        <rFont val="Calibri"/>
      </rPr>
      <t>Ley</t>
    </r>
    <r>
      <rPr>
        <sz val="10"/>
        <color rgb="FF000000"/>
        <rFont val="Calibri"/>
      </rPr>
      <t xml:space="preserve">.  </t>
    </r>
  </si>
  <si>
    <t xml:space="preserve">Servicios profesionales como ente auditor del Programa de Resultados Electorales Preliminares </t>
  </si>
  <si>
    <t>Centro de Investigación en Matemáticas, A.C.</t>
  </si>
  <si>
    <t>CIM8000416NL8</t>
  </si>
  <si>
    <t>Jalisco</t>
  </si>
  <si>
    <t>Valenciana</t>
  </si>
  <si>
    <r>
      <rPr>
        <sz val="11"/>
        <color rgb="FF000000"/>
        <rFont val="Calibri"/>
      </rPr>
      <t xml:space="preserve">Servicios profesionales como ente auditor del Programa de Resultados Electorales Preliminares a favor de </t>
    </r>
    <r>
      <rPr>
        <b/>
        <sz val="11"/>
        <color rgb="FF000000"/>
        <rFont val="Calibri"/>
      </rPr>
      <t>«El Instituto»</t>
    </r>
    <r>
      <rPr>
        <sz val="11"/>
        <color rgb="FF000000"/>
        <rFont val="Calibri"/>
      </rPr>
      <t xml:space="preserve">, </t>
    </r>
  </si>
  <si>
    <t>https://ieeg-my.sharepoint.com/:b:/g/personal/transparencia_ieeg_org_mx/Ee3oSSbK93ROlDeFvx-3sD0BKXJGptJZ4s685vJ6aJLHag?e=iZMzIY</t>
  </si>
  <si>
    <t>C-11/2024</t>
  </si>
  <si>
    <r>
      <rPr>
        <sz val="10"/>
        <color rgb="FF000000"/>
        <rFont val="Calibri"/>
      </rPr>
      <t xml:space="preserve">Artículo 7, fracción V, de la </t>
    </r>
    <r>
      <rPr>
        <i/>
        <sz val="10"/>
        <color rgb="FF000000"/>
        <rFont val="Calibri"/>
      </rPr>
      <t>Ley de Contrataciones Públicas para el Estado de Guanajuato</t>
    </r>
    <r>
      <rPr>
        <sz val="10"/>
        <color rgb="FF000000"/>
        <rFont val="Calibri"/>
      </rPr>
      <t xml:space="preserve">, toda vez que los servicios de consultoría están excluidos del ámbito de aplicación de dicha </t>
    </r>
    <r>
      <rPr>
        <i/>
        <sz val="10"/>
        <color rgb="FF000000"/>
        <rFont val="Calibri"/>
      </rPr>
      <t>Ley</t>
    </r>
    <r>
      <rPr>
        <sz val="10"/>
        <color rgb="FF000000"/>
        <rFont val="Calibri"/>
      </rPr>
      <t xml:space="preserve">.  </t>
    </r>
  </si>
  <si>
    <t xml:space="preserve">Servicios Porfesioanles como ente auditor para el Sistema de Cómputos Electorales </t>
  </si>
  <si>
    <t>Instituto Tecnológico de Estudios de Monterrey</t>
  </si>
  <si>
    <t>ITE430714KI0</t>
  </si>
  <si>
    <t>Eugenio Garza</t>
  </si>
  <si>
    <t>Tecnológico</t>
  </si>
  <si>
    <t>Monterrey</t>
  </si>
  <si>
    <t>Nuevo León</t>
  </si>
  <si>
    <t xml:space="preserve">Servicios profesionales como ente auditor </t>
  </si>
  <si>
    <t>https://ieeg-my.sharepoint.com/:b:/g/personal/transparencia_ieeg_org_mx/EeaNryoCgy9BqwAhGAVAiFoBm8nAOJFxRruokiPcynQG3A?e=UbfRok</t>
  </si>
  <si>
    <t>C-13/2024</t>
  </si>
  <si>
    <r>
      <rPr>
        <sz val="10"/>
        <color rgb="FF000000"/>
        <rFont val="Calibri"/>
      </rPr>
      <t xml:space="preserve">Artículo 7, fracción V, de la </t>
    </r>
    <r>
      <rPr>
        <i/>
        <sz val="10"/>
        <color rgb="FF000000"/>
        <rFont val="Calibri"/>
      </rPr>
      <t>Ley de Contrataciones Públicas para el Estado de Guanajuato</t>
    </r>
    <r>
      <rPr>
        <sz val="10"/>
        <color rgb="FF000000"/>
        <rFont val="Calibri"/>
      </rPr>
      <t xml:space="preserve">, toda vez que los servicios de consultoría están excluidos del ámbito de aplicación de dicha </t>
    </r>
    <r>
      <rPr>
        <i/>
        <sz val="10"/>
        <color rgb="FF000000"/>
        <rFont val="Calibri"/>
      </rPr>
      <t>Ley</t>
    </r>
    <r>
      <rPr>
        <sz val="10"/>
        <color rgb="FF000000"/>
        <rFont val="Calibri"/>
      </rPr>
      <t xml:space="preserve">.  </t>
    </r>
  </si>
  <si>
    <t>Servicio para la implementación del Chat Bot como herramienta de difusión de información relacionada al Proceso Electoral Local Ordinario 2023-2024 y promoción del voto informado.</t>
  </si>
  <si>
    <t xml:space="preserve">Tres Factorial, S.C. </t>
  </si>
  <si>
    <t>TFA1306179VA</t>
  </si>
  <si>
    <t>Lago Erie</t>
  </si>
  <si>
    <t>A</t>
  </si>
  <si>
    <t>Villa Verde</t>
  </si>
  <si>
    <t>Dirección de Cultura Politica Electoral</t>
  </si>
  <si>
    <t>https://ieeg-my.sharepoint.com/:b:/g/personal/transparencia_ieeg_org_mx/EZ7uElfe-uNIg5d31Wq6H3IBvnYDRCogrhqZo8zIhLSOIg?e=sNmy5o</t>
  </si>
  <si>
    <t>Licitación pública</t>
  </si>
  <si>
    <t>LPN - 02/2023-1</t>
  </si>
  <si>
    <r>
      <rPr>
        <sz val="10"/>
        <color rgb="FF000000"/>
        <rFont val="Calibri"/>
      </rPr>
      <t xml:space="preserve">Artículos 27 y 48, fracción I, inciso a), de la </t>
    </r>
    <r>
      <rPr>
        <i/>
        <sz val="10"/>
        <color rgb="FF000000"/>
        <rFont val="Calibri"/>
      </rPr>
      <t>Ley de Contrataciones Públicas para el Estado de Guanajuato</t>
    </r>
    <r>
      <rPr>
        <sz val="10"/>
        <color rgb="FF000000"/>
        <rFont val="Calibri"/>
      </rPr>
      <t xml:space="preserve">; 73, fracción IV, de la </t>
    </r>
    <r>
      <rPr>
        <i/>
        <sz val="10"/>
        <color rgb="FF000000"/>
        <rFont val="Calibri"/>
      </rPr>
      <t>Ley del Presupuesto General de Egresos del Estado de Guanajuato, para el ejercicio fiscal de 2023</t>
    </r>
    <r>
      <rPr>
        <sz val="10"/>
        <color rgb="FF000000"/>
        <rFont val="Calibri"/>
      </rPr>
      <t xml:space="preserve">; 40 y 41 del </t>
    </r>
    <r>
      <rPr>
        <i/>
        <sz val="10"/>
        <color rgb="FF000000"/>
        <rFont val="Calibri"/>
      </rPr>
      <t>Reglamento en materia de contrataciones públicas del Instituto Electoral del Estado de Guanajuato.</t>
    </r>
  </si>
  <si>
    <t>Servicio de  vigilancia</t>
  </si>
  <si>
    <t>https://ieeg-my.sharepoint.com/:b:/g/personal/transparencia_ieeg_org_mx/EUEdVCEeO81Gtl5h1XL-Ue0BnRTVs06I3B0DY-cZ59dk9Q?e=kRfKqi</t>
  </si>
  <si>
    <t xml:space="preserve">Comercializadora de Seguridad Privada y Empresarial ERUMA, S. de R.L. de C.V.  </t>
  </si>
  <si>
    <t>CSP110915UI1</t>
  </si>
  <si>
    <t>Fuego</t>
  </si>
  <si>
    <t>Jardines del Moral</t>
  </si>
  <si>
    <t>Servicio de limpieza</t>
  </si>
  <si>
    <t>https://ieeg-my.sharepoint.com/:b:/g/personal/transparencia_ieeg_org_mx/EZJRwIA_Wx1DuY6d_dvM4xwBVEUzFmZUP4zytueBdNde7w?e=znnDPz</t>
  </si>
  <si>
    <t>LPN - 03/2023-1</t>
  </si>
  <si>
    <r>
      <rPr>
        <sz val="10"/>
        <color rgb="FF000000"/>
        <rFont val="Calibri"/>
      </rPr>
      <t xml:space="preserve">Artículos 27 y 48, fracción I, inciso a), de la </t>
    </r>
    <r>
      <rPr>
        <i/>
        <sz val="10"/>
        <color rgb="FF000000"/>
        <rFont val="Calibri"/>
      </rPr>
      <t>Ley de Contrataciones Públicas para el Estado de Guanajuato</t>
    </r>
    <r>
      <rPr>
        <sz val="10"/>
        <color rgb="FF000000"/>
        <rFont val="Calibri"/>
      </rPr>
      <t xml:space="preserve">; 73, fracción IV, de la </t>
    </r>
    <r>
      <rPr>
        <i/>
        <sz val="10"/>
        <color rgb="FF000000"/>
        <rFont val="Calibri"/>
      </rPr>
      <t>Ley del Presupuesto General de Egresos del Estado de Guanajuato, para el ejercicio fiscal de 2023</t>
    </r>
    <r>
      <rPr>
        <sz val="10"/>
        <color rgb="FF000000"/>
        <rFont val="Calibri"/>
      </rPr>
      <t xml:space="preserve">; 40 y 41 del </t>
    </r>
    <r>
      <rPr>
        <i/>
        <sz val="10"/>
        <color rgb="FF000000"/>
        <rFont val="Calibri"/>
      </rPr>
      <t>Reglamento en materia de contrataciones públicas del Instituto Electoral del Estado de Guanajuato.</t>
    </r>
  </si>
  <si>
    <t>Servicio de  limpieza</t>
  </si>
  <si>
    <t>Servicio de vigilancia</t>
  </si>
  <si>
    <t>https://ieeg-my.sharepoint.com/:b:/g/personal/transparencia_ieeg_org_mx/EUS6TPulPNxHkfouyJd76rgBiJHMV5OtwjFFI4S5BSf5Iw?e=tjgW7V</t>
  </si>
  <si>
    <t>AD 15/2023</t>
  </si>
  <si>
    <r>
      <rPr>
        <sz val="10"/>
        <color rgb="FF000000"/>
        <rFont val="Calibri"/>
      </rPr>
      <t xml:space="preserve">Procedimiento de adjudicación directa autorizado a través del dictamen aprobado por el Comité de Adquisiciones, Enajenaciones, Arrendamientos y Contratación de Servicios del Instituto Electoral del Estado de Guanajuato; emitido el 1 uno de noviembre de 2023 dos mil veintitrés; con fundamento en los artículos 134, primer párrafo, de la </t>
    </r>
    <r>
      <rPr>
        <i/>
        <sz val="10"/>
        <color rgb="FF000000"/>
        <rFont val="Calibri"/>
      </rPr>
      <t>Constitución Política de los Estados Unidos Mexicanos</t>
    </r>
    <r>
      <rPr>
        <sz val="10"/>
        <color rgb="FF000000"/>
        <rFont val="Calibri"/>
      </rPr>
      <t xml:space="preserve">; 93, fracción I, y 94 de la </t>
    </r>
    <r>
      <rPr>
        <i/>
        <sz val="10"/>
        <color rgb="FF000000"/>
        <rFont val="Calibri"/>
      </rPr>
      <t>Ley de Contrataciones Públicas para el Estado de Guanajuato; así como los artículo 52 y 54 del Reglamento en materia de contrataciones públicas del Instituto Electoral del Estado de Guanajuato..</t>
    </r>
  </si>
  <si>
    <t>Limpieza y Vigilancia Profesional Empresarial, S.A. de C.V.</t>
  </si>
  <si>
    <t>LVP040316U52</t>
  </si>
  <si>
    <t>Prolongacion Paseo de los Insurgentes</t>
  </si>
  <si>
    <t>El Mirador Campestre</t>
  </si>
  <si>
    <t>https://ieeg-my.sharepoint.com/:b:/g/personal/transparencia_ieeg_org_mx/EXrNa6_EqqRMkK4x_qtqNasBi5galjINpqPfIBr7vl0Ipw?e=aW4jUT</t>
  </si>
  <si>
    <t>AD 11/2024</t>
  </si>
  <si>
    <r>
      <rPr>
        <sz val="10"/>
        <color rgb="FF000000"/>
        <rFont val="Calibri"/>
      </rPr>
      <t xml:space="preserve">Artículos 27 y 48, fracción I, inciso a), de la </t>
    </r>
    <r>
      <rPr>
        <i/>
        <sz val="10"/>
        <color rgb="FF000000"/>
        <rFont val="Calibri"/>
      </rPr>
      <t>Ley de Contrataciones Públicas para el Estado de Guanajuato</t>
    </r>
    <r>
      <rPr>
        <sz val="10"/>
        <color rgb="FF000000"/>
        <rFont val="Calibri"/>
      </rPr>
      <t xml:space="preserve">; 73, fracción IV, de la </t>
    </r>
    <r>
      <rPr>
        <i/>
        <sz val="10"/>
        <color rgb="FF000000"/>
        <rFont val="Calibri"/>
      </rPr>
      <t>Ley del Presupuesto General de Egresos del Estado de Guanajuato, para el ejercicio fiscal de 2023</t>
    </r>
    <r>
      <rPr>
        <sz val="10"/>
        <color rgb="FF000000"/>
        <rFont val="Calibri"/>
      </rPr>
      <t xml:space="preserve">; 40 y 41 del </t>
    </r>
    <r>
      <rPr>
        <i/>
        <sz val="10"/>
        <color rgb="FF000000"/>
        <rFont val="Calibri"/>
      </rPr>
      <t>Reglamento en materia de contrataciones públicas del Instituto Electoral del Estado de Guanajuato.</t>
    </r>
  </si>
  <si>
    <t>Impresión de documentación electoral</t>
  </si>
  <si>
    <t>https://ieeg-my.sharepoint.com/:b:/g/personal/transparencia_ieeg_org_mx/ER_1ZzvQNh1ElFvnQhFfuB8BV5HdZajARSjzpY2Zv0OTTA?e=MrvsGu</t>
  </si>
  <si>
    <t>Formas Inteligentes, S.A. de C.V.</t>
  </si>
  <si>
    <t>FIN9305246C6</t>
  </si>
  <si>
    <t>Bolivia</t>
  </si>
  <si>
    <t>Desarrollo Las Torres 91</t>
  </si>
  <si>
    <t>Impresión de documentacion electoral</t>
  </si>
  <si>
    <t>Invitación a cuando menos tres personas</t>
  </si>
  <si>
    <t>AD 12/2024</t>
  </si>
  <si>
    <r>
      <rPr>
        <sz val="10"/>
        <color rgb="FF000000"/>
        <rFont val="Calibri"/>
      </rPr>
      <t xml:space="preserve">Artículos 27 y 48, fracción I, inciso a), de la </t>
    </r>
    <r>
      <rPr>
        <i/>
        <sz val="10"/>
        <color rgb="FF000000"/>
        <rFont val="Calibri"/>
      </rPr>
      <t>Ley de Contrataciones Públicas para el Estado de Guanajuato</t>
    </r>
    <r>
      <rPr>
        <sz val="10"/>
        <color rgb="FF000000"/>
        <rFont val="Calibri"/>
      </rPr>
      <t xml:space="preserve">; 73, fracción IV, de la </t>
    </r>
    <r>
      <rPr>
        <i/>
        <sz val="10"/>
        <color rgb="FF000000"/>
        <rFont val="Calibri"/>
      </rPr>
      <t>Ley del Presupuesto General de Egresos del Estado de Guanajuato, para el ejercicio fiscal de 2023</t>
    </r>
    <r>
      <rPr>
        <sz val="10"/>
        <color rgb="FF000000"/>
        <rFont val="Calibri"/>
      </rPr>
      <t xml:space="preserve">; 40 y 41 del </t>
    </r>
    <r>
      <rPr>
        <i/>
        <sz val="10"/>
        <color rgb="FF000000"/>
        <rFont val="Calibri"/>
      </rPr>
      <t>Reglamento en materia de contrataciones públicas del Instituto Electoral del Estado de Guanajuato.</t>
    </r>
  </si>
  <si>
    <t>https://ieeg-my.sharepoint.com/:b:/g/personal/transparencia_ieeg_org_mx/EZ_5p53CfTNKhq26EMFFptoB40px8MHhq0Ix2eBU49xN6A?e=WSZGie</t>
  </si>
  <si>
    <t>Arrendamiento de lienciamiento Mobile Device Management</t>
  </si>
  <si>
    <t>https://ieeg-my.sharepoint.com/:b:/g/personal/transparencia_ieeg_org_mx/EZQLkrVQ2yVCk6PKBTSiMrcBH-N5WYPyvOtowx0AaqMz0Q?e=QEI2zX</t>
  </si>
  <si>
    <t>Aldea Media, S.A. de C.V.</t>
  </si>
  <si>
    <t>ORB930827SG9</t>
  </si>
  <si>
    <t>San Jerónimo</t>
  </si>
  <si>
    <t>Arrendamiento del licenciamiento mobile device management</t>
  </si>
  <si>
    <t>https://ieeg-my.sharepoint.com/:b:/g/personal/transparencia_ieeg_org_mx/EVAXb-V0fwBLqtZCY6rI4TABABx1yXiGc1-4vF1W5OnBQA?e=3NvpeY</t>
  </si>
  <si>
    <t>AD 13/2024</t>
  </si>
  <si>
    <r>
      <rPr>
        <sz val="10"/>
        <color rgb="FF000000"/>
        <rFont val="Calibri"/>
      </rPr>
      <t xml:space="preserve">Artículos 27 y 48, fracción I, inciso a), de la </t>
    </r>
    <r>
      <rPr>
        <i/>
        <sz val="10"/>
        <color rgb="FF000000"/>
        <rFont val="Calibri"/>
      </rPr>
      <t>Ley de Contrataciones Públicas para el Estado de Guanajuato</t>
    </r>
    <r>
      <rPr>
        <sz val="10"/>
        <color rgb="FF000000"/>
        <rFont val="Calibri"/>
      </rPr>
      <t xml:space="preserve">; 73, fracción IV, de la </t>
    </r>
    <r>
      <rPr>
        <i/>
        <sz val="10"/>
        <color rgb="FF000000"/>
        <rFont val="Calibri"/>
      </rPr>
      <t>Ley del Presupuesto General de Egresos del Estado de Guanajuato, para el ejercicio fiscal de 2023</t>
    </r>
    <r>
      <rPr>
        <sz val="10"/>
        <color rgb="FF000000"/>
        <rFont val="Calibri"/>
      </rPr>
      <t xml:space="preserve">; 40 y 41 del </t>
    </r>
    <r>
      <rPr>
        <i/>
        <sz val="10"/>
        <color rgb="FF000000"/>
        <rFont val="Calibri"/>
      </rPr>
      <t>Reglamento en materia de contrataciones públicas del Instituto Electoral del Estado de Guanajuato.</t>
    </r>
  </si>
  <si>
    <t>https://ieeg-my.sharepoint.com/:b:/g/personal/transparencia_ieeg_org_mx/Ef-5S5F_O1BLtK3okT7wDnABmUK5VAEVZQEqVXfmTrEfIg?e=Baih29</t>
  </si>
  <si>
    <t>Adquisición de bolsas para simulacro</t>
  </si>
  <si>
    <t>https://ieeg-my.sharepoint.com/:b:/g/personal/transparencia_ieeg_org_mx/Ef-W9U7UqvJIvtxBvDtP5yEB3qCpi3ju3Ax_2ByDZFe_7g?e=DMpcff</t>
  </si>
  <si>
    <t>https://ieeg-my.sharepoint.com/:b:/g/personal/transparencia_ieeg_org_mx/Ed93YikskIJFrouTUjyuP1MBC2Nhg_XgnNJfR88539L7aQ?e=SCKaFt</t>
  </si>
  <si>
    <t>AD 14/2024</t>
  </si>
  <si>
    <r>
      <rPr>
        <sz val="10"/>
        <color rgb="FF000000"/>
        <rFont val="Calibri"/>
      </rPr>
      <t xml:space="preserve">Artículos 27 y 48, fracción I, inciso a), de la </t>
    </r>
    <r>
      <rPr>
        <i/>
        <sz val="10"/>
        <color rgb="FF000000"/>
        <rFont val="Calibri"/>
      </rPr>
      <t>Ley de Contrataciones Públicas para el Estado de Guanajuato</t>
    </r>
    <r>
      <rPr>
        <sz val="10"/>
        <color rgb="FF000000"/>
        <rFont val="Calibri"/>
      </rPr>
      <t xml:space="preserve">; 73, fracción IV, de la </t>
    </r>
    <r>
      <rPr>
        <i/>
        <sz val="10"/>
        <color rgb="FF000000"/>
        <rFont val="Calibri"/>
      </rPr>
      <t>Ley del Presupuesto General de Egresos del Estado de Guanajuato, para el ejercicio fiscal de 2023</t>
    </r>
    <r>
      <rPr>
        <sz val="10"/>
        <color rgb="FF000000"/>
        <rFont val="Calibri"/>
      </rPr>
      <t xml:space="preserve">; 40 y 41 del </t>
    </r>
    <r>
      <rPr>
        <i/>
        <sz val="10"/>
        <color rgb="FF000000"/>
        <rFont val="Calibri"/>
      </rPr>
      <t>Reglamento en materia de contrataciones públicas del Instituto Electoral del Estado de Guanajuato.</t>
    </r>
  </si>
  <si>
    <t>https://ieeg-my.sharepoint.com/:b:/g/personal/transparencia_ieeg_org_mx/EfzKwCrU-kpIq14IjmLWspwBdmq9ciXK0RDQCMLeG_o93Q?e=fADWfU</t>
  </si>
  <si>
    <t>Adquisición de monitores</t>
  </si>
  <si>
    <t>https://ieeg-my.sharepoint.com/:b:/g/personal/transparencia_ieeg_org_mx/EfgGWmWHxk9OgiuZuAHYX74BSnkt0RJ9SJbfCleLqtB_gQ?e=uz1Yz4</t>
  </si>
  <si>
    <t>https://ieeg-my.sharepoint.com/:b:/g/personal/transparencia_ieeg_org_mx/EdiYXL10unNHlF6Z1RsjtyMBMhBn3VuJDFI1Q0JihwwwFQ?e=QZiuXO</t>
  </si>
  <si>
    <t>Productos y Servicios de México, S.A. de C.V.</t>
  </si>
  <si>
    <t>PPS090331MD3</t>
  </si>
  <si>
    <t>Cardadores</t>
  </si>
  <si>
    <t>260 C</t>
  </si>
  <si>
    <t>Industrial Julian de Obregón</t>
  </si>
  <si>
    <t>https://ieeg-my.sharepoint.com/:b:/g/personal/transparencia_ieeg_org_mx/ESCLrp57blJIra4fxRBtJuwB7VMAsdLp-wRj8h6kKDTZZA?e=EeeYIl</t>
  </si>
  <si>
    <t>AD 15/2024</t>
  </si>
  <si>
    <r>
      <rPr>
        <sz val="10"/>
        <color rgb="FF000000"/>
        <rFont val="Calibri"/>
      </rPr>
      <t xml:space="preserve">Artículos 27 y 48, fracción I, inciso a), de la </t>
    </r>
    <r>
      <rPr>
        <i/>
        <sz val="10"/>
        <color rgb="FF000000"/>
        <rFont val="Calibri"/>
      </rPr>
      <t>Ley de Contrataciones Públicas para el Estado de Guanajuato</t>
    </r>
    <r>
      <rPr>
        <sz val="10"/>
        <color rgb="FF000000"/>
        <rFont val="Calibri"/>
      </rPr>
      <t xml:space="preserve">; 73, fracción IV, de la </t>
    </r>
    <r>
      <rPr>
        <i/>
        <sz val="10"/>
        <color rgb="FF000000"/>
        <rFont val="Calibri"/>
      </rPr>
      <t>Ley del Presupuesto General de Egresos del Estado de Guanajuato, para el ejercicio fiscal de 2023</t>
    </r>
    <r>
      <rPr>
        <sz val="10"/>
        <color rgb="FF000000"/>
        <rFont val="Calibri"/>
      </rPr>
      <t xml:space="preserve">; 40 y 41 del </t>
    </r>
    <r>
      <rPr>
        <i/>
        <sz val="10"/>
        <color rgb="FF000000"/>
        <rFont val="Calibri"/>
      </rPr>
      <t>Reglamento en materia de contrataciones públicas del Instituto Electoral del Estado de Guanajuato.</t>
    </r>
  </si>
  <si>
    <t>https://ieeg-my.sharepoint.com/:b:/g/personal/transparencia_ieeg_org_mx/EZ0ld10i8XRElTcs_e9tGToBindjhk5e0n2Rg4CXWTFWAw?e=QCKTaU</t>
  </si>
  <si>
    <t>Arrendamiento de generadores de energía eléctrica para consejos distritales y municipales</t>
  </si>
  <si>
    <t>https://ieeg-my.sharepoint.com/:b:/g/personal/transparencia_ieeg_org_mx/EdH-bTeUa3dOjsGr8fUDrqMBc_DrTjqUSxHKcTdqIKuugg?e=xZdZZm</t>
  </si>
  <si>
    <t>Caderent, S.A. de C.V.</t>
  </si>
  <si>
    <t>CAD1103289C8</t>
  </si>
  <si>
    <t xml:space="preserve">Paseo Solidaridad </t>
  </si>
  <si>
    <t>Plan de Guanajuato</t>
  </si>
  <si>
    <t>Arrendamiento de generadores de energía eléctrica para consejos distritale sy municipales</t>
  </si>
  <si>
    <t>https://ieeg-my.sharepoint.com/:b:/g/personal/transparencia_ieeg_org_mx/EdPxPBYywMxDhpIj5I3VcrcBq43efQzwKBxbvE86hBAhbw?e=h6h4tG</t>
  </si>
  <si>
    <t>AD 16/2024</t>
  </si>
  <si>
    <r>
      <rPr>
        <sz val="10"/>
        <color rgb="FF000000"/>
        <rFont val="Calibri"/>
      </rPr>
      <t xml:space="preserve">Artículos 27 y 48, fracción I, inciso a), de la </t>
    </r>
    <r>
      <rPr>
        <i/>
        <sz val="10"/>
        <color rgb="FF000000"/>
        <rFont val="Calibri"/>
      </rPr>
      <t>Ley de Contrataciones Públicas para el Estado de Guanajuato</t>
    </r>
    <r>
      <rPr>
        <sz val="10"/>
        <color rgb="FF000000"/>
        <rFont val="Calibri"/>
      </rPr>
      <t xml:space="preserve">; 73, fracción IV, de la </t>
    </r>
    <r>
      <rPr>
        <i/>
        <sz val="10"/>
        <color rgb="FF000000"/>
        <rFont val="Calibri"/>
      </rPr>
      <t>Ley del Presupuesto General de Egresos del Estado de Guanajuato, para el ejercicio fiscal de 2023</t>
    </r>
    <r>
      <rPr>
        <sz val="10"/>
        <color rgb="FF000000"/>
        <rFont val="Calibri"/>
      </rPr>
      <t xml:space="preserve">; 40 y 41 del </t>
    </r>
    <r>
      <rPr>
        <i/>
        <sz val="10"/>
        <color rgb="FF000000"/>
        <rFont val="Calibri"/>
      </rPr>
      <t>Reglamento en materia de contrataciones públicas del Instituto Electoral del Estado de Guanajuato.</t>
    </r>
  </si>
  <si>
    <t>https://ieeg-my.sharepoint.com/:b:/g/personal/transparencia_ieeg_org_mx/Ea0gyH6qKXRHtWZ8tMUjUrIBw6CNcQyYbdhJ3jIFVsvh3w?e=MmTW4a</t>
  </si>
  <si>
    <t>Mantenimiento General del Bajío, S.A. de C.V.</t>
  </si>
  <si>
    <t>MGB0111127L5</t>
  </si>
  <si>
    <t>Oriente</t>
  </si>
  <si>
    <t>Industrial</t>
  </si>
  <si>
    <t>https://ieeg-my.sharepoint.com/:b:/g/personal/transparencia_ieeg_org_mx/EWaMCPtsmVJBkPlcIHuHCJYBqooRQDOTZi_Qs-IuYE91GQ?e=PNTMsU</t>
  </si>
  <si>
    <t>AD 17/2024</t>
  </si>
  <si>
    <r>
      <rPr>
        <sz val="10"/>
        <color rgb="FF000000"/>
        <rFont val="Calibri"/>
      </rPr>
      <t xml:space="preserve">Artículos 27 y 48, fracción I, inciso a), de la </t>
    </r>
    <r>
      <rPr>
        <i/>
        <sz val="10"/>
        <color rgb="FF000000"/>
        <rFont val="Calibri"/>
      </rPr>
      <t>Ley de Contrataciones Públicas para el Estado de Guanajuato</t>
    </r>
    <r>
      <rPr>
        <sz val="10"/>
        <color rgb="FF000000"/>
        <rFont val="Calibri"/>
      </rPr>
      <t xml:space="preserve">; 73, fracción IV, de la </t>
    </r>
    <r>
      <rPr>
        <i/>
        <sz val="10"/>
        <color rgb="FF000000"/>
        <rFont val="Calibri"/>
      </rPr>
      <t>Ley del Presupuesto General de Egresos del Estado de Guanajuato, para el ejercicio fiscal de 2023</t>
    </r>
    <r>
      <rPr>
        <sz val="10"/>
        <color rgb="FF000000"/>
        <rFont val="Calibri"/>
      </rPr>
      <t xml:space="preserve">; 40 y 41 del </t>
    </r>
    <r>
      <rPr>
        <i/>
        <sz val="10"/>
        <color rgb="FF000000"/>
        <rFont val="Calibri"/>
      </rPr>
      <t>Reglamento en materia de contrataciones públicas del Instituto Electoral del Estado de Guanajuato.</t>
    </r>
  </si>
  <si>
    <t>https://ieeg-my.sharepoint.com/:b:/g/personal/transparencia_ieeg_org_mx/ER0YHnnP005PjXzpdW1Rr0wBOO9gC3cH5M9l9Myzzsh6zQ?e=8d2Ry8</t>
  </si>
  <si>
    <t>Arrendamiento de licencias microsoft office 365 negocio estándar</t>
  </si>
  <si>
    <t>https://ieeg-my.sharepoint.com/:b:/g/personal/transparencia_ieeg_org_mx/EXVTw14j6aZFg4pE5c1BVBEBiJmh9tpxo0pO1jxc0__oPg?e=FZm1bM</t>
  </si>
  <si>
    <t>Dinámica del Centro, S.A. de C.V.</t>
  </si>
  <si>
    <t>DCE101123P70</t>
  </si>
  <si>
    <t>Mar de Adaman</t>
  </si>
  <si>
    <t>Jardines de la Pradera</t>
  </si>
  <si>
    <t>Arrendamiento del licencias de microsoft office 365 negocio estándar</t>
  </si>
  <si>
    <t>https://ieeg-my.sharepoint.com/:b:/g/personal/transparencia_ieeg_org_mx/EaeUnuNgHUlLlT6xXIQ_S74Bd5iXX1LzC7IkUzZZix_fMA?e=cfHcaz</t>
  </si>
  <si>
    <t>Otra (especificar)</t>
  </si>
  <si>
    <t>Obra pública</t>
  </si>
  <si>
    <t>Servicios relacionados con obra pública</t>
  </si>
  <si>
    <t>Internacional</t>
  </si>
  <si>
    <t>Eje vial</t>
  </si>
  <si>
    <t>Circunvalación</t>
  </si>
  <si>
    <t>Brecha</t>
  </si>
  <si>
    <t>Diagonal</t>
  </si>
  <si>
    <t>Corredor</t>
  </si>
  <si>
    <t>Circuito</t>
  </si>
  <si>
    <t>Vereda</t>
  </si>
  <si>
    <t>Calzada</t>
  </si>
  <si>
    <t>Viaducto</t>
  </si>
  <si>
    <t>Peatonal</t>
  </si>
  <si>
    <t>Retorno</t>
  </si>
  <si>
    <t>Camino</t>
  </si>
  <si>
    <t>Cerrada</t>
  </si>
  <si>
    <t>Ampliación</t>
  </si>
  <si>
    <t>Continuación</t>
  </si>
  <si>
    <t>Terracería</t>
  </si>
  <si>
    <t>Andador</t>
  </si>
  <si>
    <t>Periférico</t>
  </si>
  <si>
    <t>Aeropuerto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</si>
  <si>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</si>
  <si>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</si>
  <si>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</si>
  <si>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</si>
  <si>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</si>
  <si>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</si>
  <si>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</si>
  <si>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</si>
  <si>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</si>
  <si>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</si>
  <si>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</si>
  <si>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</si>
  <si>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</si>
  <si>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</si>
  <si>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</si>
  <si>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</si>
  <si>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</si>
  <si>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</si>
  <si>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</si>
  <si>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</si>
  <si>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</si>
  <si>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</si>
  <si>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</si>
  <si>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</si>
  <si>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</si>
  <si>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</si>
  <si>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</si>
  <si>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</si>
  <si>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</si>
  <si>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</si>
  <si>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</si>
  <si>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</si>
  <si>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</si>
  <si>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</si>
  <si>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</si>
  <si>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</si>
  <si>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</si>
  <si>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</si>
  <si>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</si>
  <si>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San Luis Potosí</t>
  </si>
  <si>
    <t>Campeche</t>
  </si>
  <si>
    <t>Coahuila de Zaragoza</t>
  </si>
  <si>
    <t>Nayarit</t>
  </si>
  <si>
    <t>Zacatecas</t>
  </si>
  <si>
    <t>Sonora</t>
  </si>
  <si>
    <t>Baja California Sur</t>
  </si>
  <si>
    <t>Colima</t>
  </si>
  <si>
    <t>Tabasco</t>
  </si>
  <si>
    <t>Tlaxcala</t>
  </si>
  <si>
    <t>Chiapas</t>
  </si>
  <si>
    <t>Aguascalientes</t>
  </si>
  <si>
    <t>Tamaulipas</t>
  </si>
  <si>
    <t>Sinaloa</t>
  </si>
  <si>
    <t>Yucatán</t>
  </si>
  <si>
    <t>Chihuahua</t>
  </si>
  <si>
    <t>Veracruz de Ignacio de la Llave</t>
  </si>
  <si>
    <t>Baja California</t>
  </si>
  <si>
    <t>Federales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</si>
  <si>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</si>
  <si>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</si>
  <si>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</si>
  <si>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</si>
  <si>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</si>
  <si>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</si>
  <si>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</si>
  <si>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</si>
  <si>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</si>
  <si>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</si>
  <si>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</si>
  <si>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</si>
  <si>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</si>
  <si>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</si>
  <si>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</si>
  <si>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</si>
  <si>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 xml:space="preserve"> CALL540825644</t>
  </si>
  <si>
    <t>SAMM830226CH6.</t>
  </si>
  <si>
    <t>ROCP770401I67</t>
  </si>
  <si>
    <t>SAOG691212J16.</t>
  </si>
  <si>
    <t xml:space="preserve">J Eloy </t>
  </si>
  <si>
    <t>M Camelia</t>
  </si>
  <si>
    <t xml:space="preserve">Mario Gilberto </t>
  </si>
  <si>
    <t>Formas Inteligentes SA de CV</t>
  </si>
  <si>
    <t>Proveeduría de Productos y Servicios de México, S.A. de C.V.</t>
  </si>
  <si>
    <t>Arithmo Soluciones, S. de R.L. de C.V.</t>
  </si>
  <si>
    <t>AT&amp;T Comunicaciones Digitales S de R.L. de C.V.</t>
  </si>
  <si>
    <t xml:space="preserve">Talleres Gráficos de México. </t>
  </si>
  <si>
    <t>Print LSC Communications, S.de R.L. de C.V.</t>
  </si>
  <si>
    <t>Tecnoprogramación Humana Especializada en Sistemas Operativos, S.A. de C.V.</t>
  </si>
  <si>
    <t xml:space="preserve">Arithmo Soluciones, S. de R.L. de C.V. </t>
  </si>
  <si>
    <t>Dinámica del Centro S.A. de C.V.</t>
  </si>
  <si>
    <t>MC Micromputación S.A. de C.V.</t>
  </si>
  <si>
    <t xml:space="preserve">Nitidata de México S.A. de C.V. </t>
  </si>
  <si>
    <t>Diesel Service Generatión, S de R.L. de C.V.</t>
  </si>
  <si>
    <t xml:space="preserve">Generadores del Bajío, S.A. de C.V. </t>
  </si>
  <si>
    <t>Grupo 27 Doce, S.A. de C.V.</t>
  </si>
  <si>
    <t>Nitidata León, S.A. de C.V.</t>
  </si>
  <si>
    <t>Haruma Technology, S.A. de C.V.</t>
  </si>
  <si>
    <t>79574</t>
  </si>
  <si>
    <t>79575</t>
  </si>
  <si>
    <t>79576</t>
  </si>
  <si>
    <t>79579</t>
  </si>
  <si>
    <t>79577</t>
  </si>
  <si>
    <t>79578</t>
  </si>
  <si>
    <t>Registro Federal de Contribuyentes (RFC) de las personas físicas o morales que presentaron una proposición u oferta</t>
  </si>
  <si>
    <t xml:space="preserve"> JUAJ630329839</t>
  </si>
  <si>
    <t>QUAJ781204MR2.</t>
  </si>
  <si>
    <t>ASO191003GP5</t>
  </si>
  <si>
    <t>THE8701087R8</t>
  </si>
  <si>
    <t>MCM8906284H4</t>
  </si>
  <si>
    <t>NLE950610ID5</t>
  </si>
  <si>
    <t>79580</t>
  </si>
  <si>
    <t>79581</t>
  </si>
  <si>
    <t>79582</t>
  </si>
  <si>
    <t>79585</t>
  </si>
  <si>
    <t>79583</t>
  </si>
  <si>
    <t>79584</t>
  </si>
  <si>
    <t>Registro Federal de Contribuyantes (RFC) de las personas físicas o morales participantes en la junta de aclaraciones</t>
  </si>
  <si>
    <t>Seguridad Privada Integral Manavil, S.A. de C.V.</t>
  </si>
  <si>
    <t>Consorcio de Negocios SM, S.A. de C.V.</t>
  </si>
  <si>
    <t>Profesionales en Mantenimiento y Limpieza, S.A. de C.V.</t>
  </si>
  <si>
    <t>Corporativo en Seguridad Privada Speal, S.A. de C.V.</t>
  </si>
  <si>
    <t>Tecnovigilancia, S.A. de C.V.</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</si>
  <si>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</si>
  <si>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</si>
  <si>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</si>
  <si>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</si>
  <si>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</si>
  <si>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</si>
  <si>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</si>
  <si>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</si>
  <si>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</si>
  <si>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</si>
  <si>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</si>
  <si>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Indira</t>
  </si>
  <si>
    <t xml:space="preserve">Rodríguez </t>
  </si>
  <si>
    <t>Secretaria Ejecutiva</t>
  </si>
  <si>
    <t>Ozcar Pedro</t>
  </si>
  <si>
    <t xml:space="preserve">Narváez </t>
  </si>
  <si>
    <t>Juares</t>
  </si>
  <si>
    <t>Coordinador Aministrativo</t>
  </si>
  <si>
    <t>Diego Enrique</t>
  </si>
  <si>
    <t>Titular de la Unidad Técnica Jurídica y de lo Contencioso Electoral</t>
  </si>
  <si>
    <t xml:space="preserve">Patricia Marìa </t>
  </si>
  <si>
    <t>Dìaz</t>
  </si>
  <si>
    <t>Domìnguez</t>
  </si>
  <si>
    <t xml:space="preserve">Titular de la Dirección de Desarrollo Institucional y Servicio Profesional Electoral </t>
  </si>
  <si>
    <t xml:space="preserve">Claudia Edith </t>
  </si>
  <si>
    <t xml:space="preserve">Rodriguez </t>
  </si>
  <si>
    <t>Alvarado</t>
  </si>
  <si>
    <t>Jefa del departamento de Adquisiciones y Servicios Generales</t>
  </si>
  <si>
    <t>Brenda Paulina</t>
  </si>
  <si>
    <t xml:space="preserve">Hernández </t>
  </si>
  <si>
    <t>Titular del Órgano Interno de ControL</t>
  </si>
  <si>
    <t xml:space="preserve">Eduardo Joaquin </t>
  </si>
  <si>
    <t>Del Arco</t>
  </si>
  <si>
    <t>Borja</t>
  </si>
  <si>
    <t>Director de Organización Electoral</t>
  </si>
  <si>
    <t xml:space="preserve">Luis Armano </t>
  </si>
  <si>
    <t>Castillpo</t>
  </si>
  <si>
    <t>Titular de la Unidad Técnica de Sistema de Información y Telecomunicaciones</t>
  </si>
  <si>
    <t>79566</t>
  </si>
  <si>
    <t>79567</t>
  </si>
  <si>
    <t>79565</t>
  </si>
  <si>
    <t>Nombre(s) de la(s) persona(s) beneficiaria(s) final(es),</t>
  </si>
  <si>
    <t>Primer apellido de la(s) persona(s) beneficiaria(s) final(es),</t>
  </si>
  <si>
    <t>Segundo apellido de la(s) persona(s) beneficiaria(s) final(es)</t>
  </si>
  <si>
    <t>Guerra</t>
  </si>
  <si>
    <t>Ortíz</t>
  </si>
  <si>
    <t>Bravo</t>
  </si>
  <si>
    <t>Nava</t>
  </si>
  <si>
    <t>Jaime</t>
  </si>
  <si>
    <t>Raquel</t>
  </si>
  <si>
    <t>Gallardo</t>
  </si>
  <si>
    <t>Felipe</t>
  </si>
  <si>
    <t>Antonio</t>
  </si>
  <si>
    <t>Julio César</t>
  </si>
  <si>
    <t>Avila</t>
  </si>
  <si>
    <t>Raul</t>
  </si>
  <si>
    <t>Mireles</t>
  </si>
  <si>
    <t>Juan Carlos</t>
  </si>
  <si>
    <t>Larrea</t>
  </si>
  <si>
    <t>Tinajero</t>
  </si>
  <si>
    <t>Carmen Xóchilt</t>
  </si>
  <si>
    <t>Ojeda</t>
  </si>
  <si>
    <t>Araceli</t>
  </si>
  <si>
    <t>Teresa</t>
  </si>
  <si>
    <t>Maria Guadalupe</t>
  </si>
  <si>
    <t>Ornelas</t>
  </si>
  <si>
    <t>Jesús</t>
  </si>
  <si>
    <t>J.Eloy</t>
  </si>
  <si>
    <t>Moran</t>
  </si>
  <si>
    <t>Jorge Luis</t>
  </si>
  <si>
    <t>Oscar</t>
  </si>
  <si>
    <t>Melchor</t>
  </si>
  <si>
    <t>Quezada</t>
  </si>
  <si>
    <t>Maricela</t>
  </si>
  <si>
    <t>Isela María</t>
  </si>
  <si>
    <t>Palos</t>
  </si>
  <si>
    <t>Mario Gilberto</t>
  </si>
  <si>
    <t>Peña</t>
  </si>
  <si>
    <t>Ma.Carmen</t>
  </si>
  <si>
    <t>Luis Arturo</t>
  </si>
  <si>
    <t>Magdalena</t>
  </si>
  <si>
    <t>Reyes</t>
  </si>
  <si>
    <t>Alberto</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</si>
  <si>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</si>
  <si>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</si>
  <si>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</si>
  <si>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</si>
  <si>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</si>
  <si>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</si>
  <si>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</si>
  <si>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</si>
  <si>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</si>
  <si>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</si>
  <si>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 xml:space="preserve">Modificacion en la constancia de situacion fiscal </t>
  </si>
  <si>
    <t>https://ieeg-my.sharepoint.com/:b:/g/personal/transparencia_ieeg_org_mx/ESpslpR5XClHkA10gdkiT2kB3o5vaPKqDdQs4FqLuwhirw?e=kCj9pF</t>
  </si>
  <si>
    <t>Modificacion en la condiciones de pago</t>
  </si>
  <si>
    <t>https://ieeg-my.sharepoint.com/:b:/g/personal/transparencia_ieeg_org_mx/EUC6MWlcNB9HqzNQGNvpjOwB7a0KG6NycGZkX9mdOpAq0w?e=9ZyvUR</t>
  </si>
  <si>
    <t>https://ieeg-my.sharepoint.com/:b:/g/personal/transparencia_ieeg_org_mx/EfS0QZLHGHZFp5gDP9y4KGYBmdpioP4GKY9JBz4jfSD7sw?e=vsZKjC</t>
  </si>
  <si>
    <t>Incremento en el servicio</t>
  </si>
  <si>
    <t>https://ieeg-my.sharepoint.com/:b:/g/personal/transparencia_ieeg_org_mx/EXjga-pV0y5NkKOYnvx_7joBUvY2GUhPWgl55MdAOGKLhQ?e=d7FOMp</t>
  </si>
  <si>
    <t>Incremento  en el número de bienes a adquirir</t>
  </si>
  <si>
    <t>https://ieeg-my.sharepoint.com/:b:/g/personal/transparencia_ieeg_org_mx/EUWHy__9SSlMr0yqbMKKHk0B0xEGYQ3Ntg92DazMDjk6Lg?e=GCfKmQ</t>
  </si>
  <si>
    <t>https://ieeg-my.sharepoint.com/:b:/g/personal/transparencia_ieeg_org_mx/EQAL5zKfBedPkD40XJTfCKgB_lFKr9KYX-e6op_gmoX9fg?e=eNW6bk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</si>
</sst>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rgb="FF000000"/>
      <name val="Aptos Narrow"/>
      <scheme val="minor"/>
    </font>
    <font>
      <sz val="11"/>
      <color theme="1"/>
      <name val="Aptos Narrow"/>
      <scheme val="minor"/>
    </font>
    <font>
      <sz val="11"/>
      <color rgb="FF000000"/>
      <name val="Aptos Narrow"/>
    </font>
    <font>
      <b/>
      <sz val="11"/>
      <color rgb="FFFFFFFF"/>
      <name val="Arial"/>
    </font>
    <font>
      <sz val="11"/>
      <name val="Aptos Narrow"/>
    </font>
    <font>
      <sz val="10"/>
      <color rgb="FF000000"/>
      <name val="Arial"/>
    </font>
    <font>
      <sz val="11"/>
      <color rgb="FF000000"/>
      <name val="Arial"/>
    </font>
    <font>
      <sz val="10"/>
      <color rgb="FF000000"/>
      <name val="Aptos Narrow"/>
    </font>
    <font>
      <sz val="11"/>
      <color rgb="FF000000"/>
      <name val="&quot;Aptos Narrow&quot;"/>
    </font>
    <font>
      <u/>
      <sz val="11"/>
      <color theme="10"/>
      <name val="Aptos Narrow"/>
    </font>
    <font>
      <u/>
      <sz val="11"/>
      <color theme="10"/>
      <name val="Aptos Narrow"/>
    </font>
    <font>
      <sz val="9"/>
      <color rgb="FF000000"/>
      <name val="Aptos Narrow"/>
    </font>
    <font>
      <sz val="10"/>
      <color rgb="FF000000"/>
      <name val="Calibri"/>
    </font>
    <font>
      <sz val="11"/>
      <color rgb="FF000000"/>
      <name val="Calibri"/>
    </font>
    <font>
      <u/>
      <sz val="11"/>
      <color rgb="FF0000FF"/>
      <name val="Arial"/>
    </font>
    <font>
      <u/>
      <sz val="11"/>
      <color rgb="FF467886"/>
      <name val="&quot;Aptos Narrow&quot;"/>
    </font>
    <font>
      <u/>
      <sz val="11"/>
      <color theme="10"/>
      <name val="Aptos Narrow"/>
    </font>
    <font>
      <sz val="11"/>
      <color theme="1"/>
      <name val="Aptos Narrow"/>
    </font>
    <font>
      <i/>
      <sz val="10"/>
      <color rgb="FF000000"/>
      <name val="Calibri"/>
    </font>
    <font>
      <b/>
      <sz val="11"/>
      <color rgb="FF000000"/>
      <name val="Calibri"/>
    </font>
    <font>
      <u/>
      <sz val="11"/>
      <color theme="10"/>
      <name val="Aptos Narrow"/>
      <scheme val="minor"/>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C1F0C8"/>
        <bgColor rgb="FFC1F0C8"/>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s>
  <cellStyleXfs count="2">
    <xf numFmtId="0" fontId="0" fillId="0" borderId="0"/>
    <xf numFmtId="0" fontId="20" fillId="0" borderId="0" applyNumberFormat="0" applyFill="0" applyBorder="0" applyAlignment="0" applyProtection="0"/>
  </cellStyleXfs>
  <cellXfs count="62">
    <xf numFmtId="0" fontId="0" fillId="0" borderId="0" xfId="0"/>
    <xf numFmtId="0" fontId="1" fillId="0" borderId="0" xfId="0" applyFont="1"/>
    <xf numFmtId="0" fontId="2" fillId="0" borderId="0" xfId="0" applyFont="1" applyAlignment="1">
      <alignment horizontal="right"/>
    </xf>
    <xf numFmtId="0" fontId="2" fillId="0" borderId="0" xfId="0" applyFont="1" applyAlignment="1">
      <alignment horizontal="left" vertical="center"/>
    </xf>
    <xf numFmtId="0" fontId="5" fillId="3" borderId="4" xfId="0" applyFont="1" applyFill="1" applyBorder="1" applyAlignment="1">
      <alignment horizontal="center" wrapText="1"/>
    </xf>
    <xf numFmtId="0" fontId="5" fillId="3" borderId="4" xfId="0" applyFont="1" applyFill="1" applyBorder="1" applyAlignment="1">
      <alignment horizontal="right" wrapText="1"/>
    </xf>
    <xf numFmtId="0" fontId="5" fillId="3" borderId="4" xfId="0" applyFont="1" applyFill="1" applyBorder="1" applyAlignment="1">
      <alignment horizontal="left" vertical="center" wrapText="1"/>
    </xf>
    <xf numFmtId="14" fontId="6" fillId="0" borderId="0" xfId="0" applyNumberFormat="1" applyFont="1" applyAlignment="1">
      <alignment horizontal="left" vertical="center"/>
    </xf>
    <xf numFmtId="14" fontId="2" fillId="0" borderId="0" xfId="0" applyNumberFormat="1" applyFont="1" applyAlignment="1">
      <alignment horizontal="left" vertical="center"/>
    </xf>
    <xf numFmtId="0" fontId="7"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right" vertical="center"/>
    </xf>
    <xf numFmtId="0" fontId="8" fillId="0" borderId="0" xfId="0" applyFont="1" applyAlignment="1">
      <alignment horizontal="right"/>
    </xf>
    <xf numFmtId="0" fontId="7" fillId="0" borderId="0" xfId="0" applyFont="1" applyAlignment="1">
      <alignment horizontal="right" vertical="center"/>
    </xf>
    <xf numFmtId="14" fontId="2" fillId="0" borderId="0" xfId="0" applyNumberFormat="1" applyFont="1" applyAlignment="1">
      <alignment horizontal="right" vertical="center"/>
    </xf>
    <xf numFmtId="14" fontId="2" fillId="0" borderId="0" xfId="0" applyNumberFormat="1" applyFont="1" applyAlignment="1">
      <alignment vertical="center"/>
    </xf>
    <xf numFmtId="2" fontId="2" fillId="0" borderId="0" xfId="0" applyNumberFormat="1" applyFont="1" applyAlignment="1">
      <alignment vertical="center"/>
    </xf>
    <xf numFmtId="0" fontId="9" fillId="0" borderId="0" xfId="0" applyFont="1"/>
    <xf numFmtId="0" fontId="2" fillId="0" borderId="0" xfId="0" applyFont="1" applyAlignment="1">
      <alignment horizontal="center" vertical="center"/>
    </xf>
    <xf numFmtId="0" fontId="6" fillId="0" borderId="0" xfId="0" applyFont="1"/>
    <xf numFmtId="0" fontId="6" fillId="0" borderId="0" xfId="0" applyFont="1" applyAlignment="1">
      <alignment horizontal="left" vertical="center"/>
    </xf>
    <xf numFmtId="0" fontId="10" fillId="0" borderId="0" xfId="0" applyFont="1" applyAlignment="1">
      <alignment vertical="center"/>
    </xf>
    <xf numFmtId="0" fontId="8" fillId="0" borderId="0" xfId="0" applyFont="1"/>
    <xf numFmtId="2" fontId="7" fillId="0" borderId="0" xfId="0" applyNumberFormat="1" applyFont="1" applyAlignment="1">
      <alignment vertical="center"/>
    </xf>
    <xf numFmtId="0" fontId="11"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Alignment="1">
      <alignment horizontal="right" vertical="center"/>
    </xf>
    <xf numFmtId="2" fontId="7" fillId="0" borderId="0" xfId="0" applyNumberFormat="1" applyFont="1" applyAlignment="1">
      <alignment horizontal="right" vertical="center"/>
    </xf>
    <xf numFmtId="0" fontId="2" fillId="0" borderId="0" xfId="0" applyFont="1"/>
    <xf numFmtId="18" fontId="2" fillId="0" borderId="0" xfId="0" applyNumberFormat="1" applyFont="1" applyAlignment="1">
      <alignment horizontal="right" vertical="center"/>
    </xf>
    <xf numFmtId="0" fontId="2" fillId="0" borderId="0" xfId="0" applyFont="1" applyAlignment="1">
      <alignment vertical="center" wrapText="1"/>
    </xf>
    <xf numFmtId="2" fontId="2" fillId="0" borderId="0" xfId="0" applyNumberFormat="1" applyFont="1" applyAlignment="1">
      <alignment horizontal="right" vertical="center"/>
    </xf>
    <xf numFmtId="0" fontId="12" fillId="0" borderId="0" xfId="0" applyFont="1" applyAlignment="1">
      <alignment vertical="center"/>
    </xf>
    <xf numFmtId="0" fontId="12" fillId="0" borderId="0" xfId="0" applyFont="1" applyAlignment="1">
      <alignment horizontal="left" vertical="top"/>
    </xf>
    <xf numFmtId="0" fontId="12" fillId="0" borderId="0" xfId="0" applyFont="1" applyAlignment="1">
      <alignment horizontal="left" vertical="center"/>
    </xf>
    <xf numFmtId="0" fontId="13" fillId="0" borderId="0" xfId="0" applyFont="1"/>
    <xf numFmtId="0" fontId="12" fillId="0" borderId="0" xfId="0" applyFont="1"/>
    <xf numFmtId="0" fontId="2" fillId="0" borderId="0" xfId="0" applyFont="1" applyAlignment="1">
      <alignment horizontal="left"/>
    </xf>
    <xf numFmtId="14" fontId="2" fillId="0" borderId="0" xfId="0" applyNumberFormat="1" applyFont="1" applyAlignment="1">
      <alignment horizontal="right"/>
    </xf>
    <xf numFmtId="14" fontId="2" fillId="0" borderId="0" xfId="0" applyNumberFormat="1" applyFont="1"/>
    <xf numFmtId="0" fontId="2" fillId="0" borderId="0" xfId="0" applyFont="1" applyAlignment="1">
      <alignment horizontal="center"/>
    </xf>
    <xf numFmtId="0" fontId="14" fillId="0" borderId="0" xfId="0" applyFont="1"/>
    <xf numFmtId="0" fontId="15" fillId="0" borderId="0" xfId="0" applyFont="1"/>
    <xf numFmtId="14" fontId="2" fillId="0" borderId="0" xfId="0" applyNumberFormat="1" applyFont="1" applyAlignment="1">
      <alignment horizontal="left"/>
    </xf>
    <xf numFmtId="0" fontId="16" fillId="0" borderId="0" xfId="0" applyFont="1"/>
    <xf numFmtId="2" fontId="2" fillId="0" borderId="0" xfId="0" applyNumberFormat="1" applyFont="1"/>
    <xf numFmtId="0" fontId="3" fillId="2" borderId="4" xfId="0" applyFont="1" applyFill="1" applyBorder="1" applyAlignment="1">
      <alignment horizontal="center" wrapText="1"/>
    </xf>
    <xf numFmtId="0" fontId="7" fillId="0" borderId="0" xfId="0" applyFont="1" applyAlignment="1">
      <alignment vertical="center"/>
    </xf>
    <xf numFmtId="0" fontId="11" fillId="0" borderId="0" xfId="0" applyFont="1" applyAlignment="1">
      <alignment vertical="center"/>
    </xf>
    <xf numFmtId="0" fontId="7" fillId="0" borderId="0" xfId="0" applyFont="1"/>
    <xf numFmtId="0" fontId="3" fillId="2" borderId="4" xfId="0" applyFont="1" applyFill="1" applyBorder="1" applyAlignment="1">
      <alignment horizontal="left" wrapText="1"/>
    </xf>
    <xf numFmtId="0" fontId="7" fillId="0" borderId="0" xfId="0" applyFont="1" applyAlignment="1">
      <alignment horizontal="left"/>
    </xf>
    <xf numFmtId="0" fontId="2" fillId="4" borderId="5" xfId="0" applyFont="1" applyFill="1" applyBorder="1"/>
    <xf numFmtId="0" fontId="2" fillId="0" borderId="0" xfId="0" applyFont="1" applyAlignment="1">
      <alignment horizontal="left" vertical="top"/>
    </xf>
    <xf numFmtId="0" fontId="17" fillId="0" borderId="0" xfId="0" applyFont="1"/>
    <xf numFmtId="0" fontId="8" fillId="0" borderId="0" xfId="0" applyFont="1" applyAlignment="1">
      <alignment horizontal="left"/>
    </xf>
    <xf numFmtId="0" fontId="2" fillId="0" borderId="0" xfId="0" applyFont="1" applyAlignment="1">
      <alignment horizontal="right" vertical="top"/>
    </xf>
    <xf numFmtId="0" fontId="3" fillId="2" borderId="1" xfId="0" applyFont="1" applyFill="1" applyBorder="1" applyAlignment="1">
      <alignment horizontal="center" wrapText="1"/>
    </xf>
    <xf numFmtId="0" fontId="4" fillId="0" borderId="2" xfId="0" applyFont="1" applyBorder="1"/>
    <xf numFmtId="0" fontId="4" fillId="0" borderId="3" xfId="0" applyFont="1" applyBorder="1"/>
    <xf numFmtId="0" fontId="5" fillId="3" borderId="1" xfId="0" applyFont="1" applyFill="1" applyBorder="1"/>
    <xf numFmtId="0" fontId="20"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30"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ieeg-my.sharepoint.com/:b:/g/personal/transparencia_ieeg_org_mx/EdwusoIg-BVMkbXYnZCIehYBt86vfe3Pnr7Js7ol93H3pg?e=KFH4od" TargetMode="External"/><Relationship Id="rId21" Type="http://schemas.openxmlformats.org/officeDocument/2006/relationships/hyperlink" Target="https://ieeg-my.sharepoint.com/:b:/g/personal/transparencia_ieeg_org_mx/EcRy9a1B_qNOsKmoyX-POA8BHf5J7T-t5Eknu3kBGfJpTg?e=b19u93" TargetMode="External"/><Relationship Id="rId42" Type="http://schemas.openxmlformats.org/officeDocument/2006/relationships/hyperlink" Target="https://ieeg-my.sharepoint.com/:b:/g/personal/transparencia_ieeg_org_mx/Ec1ta8U8oBVLoVCN1xs6tFEBd-FjkW9Dye3hCtdOI6lkhg?e=lnYvz1" TargetMode="External"/><Relationship Id="rId47" Type="http://schemas.openxmlformats.org/officeDocument/2006/relationships/hyperlink" Target="https://ieeg-my.sharepoint.com/:b:/g/personal/transparencia_ieeg_org_mx/EWspjPcyWwBIuef3suXSpSIBcrpCpxjeH1W6qJI7ZFfT5g?e=ZDDgwt" TargetMode="External"/><Relationship Id="rId63" Type="http://schemas.openxmlformats.org/officeDocument/2006/relationships/hyperlink" Target="https://ieeg-my.sharepoint.com/:b:/g/personal/transparencia_ieeg_org_mx/EUCF1Yh3MyhNlndwiZce8kcBt7CJX-_xv34tlIKFHmMsYw?e=FHz8fI" TargetMode="External"/><Relationship Id="rId68" Type="http://schemas.openxmlformats.org/officeDocument/2006/relationships/hyperlink" Target="https://ieeg-my.sharepoint.com/:b:/g/personal/transparencia_ieeg_org_mx/ERmDXQ3XizFPqXetxk4cpC4BptClVLNmq1p5AKYjRreKGw?e=OS20YI" TargetMode="External"/><Relationship Id="rId84" Type="http://schemas.openxmlformats.org/officeDocument/2006/relationships/hyperlink" Target="https://ieeg-my.sharepoint.com/:b:/g/personal/transparencia_ieeg_org_mx/EZJRwIA_Wx1DuY6d_dvM4xwBVEUzFmZUP4zytueBdNde7w?e=znnDPz" TargetMode="External"/><Relationship Id="rId89" Type="http://schemas.openxmlformats.org/officeDocument/2006/relationships/hyperlink" Target="https://ieeg-my.sharepoint.com/:b:/g/personal/transparencia_ieeg_org_mx/EVAXb-V0fwBLqtZCY6rI4TABABx1yXiGc1-4vF1W5OnBQA?e=3NvpeY" TargetMode="External"/><Relationship Id="rId16" Type="http://schemas.openxmlformats.org/officeDocument/2006/relationships/hyperlink" Target="https://ieeg-my.sharepoint.com/:b:/g/personal/transparencia_ieeg_org_mx/EcPS_HitPeNIuJM-khtSII8BeJZM3DCxEqvwmD3pvXUaHg?e=0kRXgh" TargetMode="External"/><Relationship Id="rId11" Type="http://schemas.openxmlformats.org/officeDocument/2006/relationships/hyperlink" Target="https://ieeg-my.sharepoint.com/:b:/g/personal/transparencia_ieeg_org_mx/EcJLswNhRJFMnILK-etM3VcBReSGNRZwMT61OvsxEyrv7g?e=MEzI37" TargetMode="External"/><Relationship Id="rId32" Type="http://schemas.openxmlformats.org/officeDocument/2006/relationships/hyperlink" Target="https://ieeg-my.sharepoint.com/:b:/g/personal/transparencia_ieeg_org_mx/EfldEqnPXX5HgqELevuwGAcB-ms1FzPmmA9B4yzehyGA-Q?e=XhcOvt" TargetMode="External"/><Relationship Id="rId37" Type="http://schemas.openxmlformats.org/officeDocument/2006/relationships/hyperlink" Target="https://ieeg-my.sharepoint.com/:b:/g/personal/transparencia_ieeg_org_mx/EVcHfaeYj5FHo5AHCI4_yN8Bwwnh7j5Qt-8tTc5KUPshWA?e=ctBp4y" TargetMode="External"/><Relationship Id="rId53" Type="http://schemas.openxmlformats.org/officeDocument/2006/relationships/hyperlink" Target="https://ieeg-my.sharepoint.com/:b:/g/personal/transparencia_ieeg_org_mx/ESNLFSTENhBNphB6LIEr0LEBaDfPvRdyR_7Yysm9OUYtMg?e=fNHsqq" TargetMode="External"/><Relationship Id="rId58" Type="http://schemas.openxmlformats.org/officeDocument/2006/relationships/hyperlink" Target="https://ieeg-my.sharepoint.com/:b:/g/personal/transparencia_ieeg_org_mx/EXPl1KAkQGFLjAlF5pCq7K4BUXV_EgJBgBWm0T5M2Q5Gog?e=OodmYe" TargetMode="External"/><Relationship Id="rId74" Type="http://schemas.openxmlformats.org/officeDocument/2006/relationships/hyperlink" Target="https://ieeg-my.sharepoint.com/:b:/g/personal/transparencia_ieeg_org_mx/EVtTrkGlFCFOnI6EgT9TO6EBE51py1gtYubYMZYGBdkVfA?e=vgXkHO" TargetMode="External"/><Relationship Id="rId79" Type="http://schemas.openxmlformats.org/officeDocument/2006/relationships/hyperlink" Target="https://ieeg-my.sharepoint.com/:b:/g/personal/transparencia_ieeg_org_mx/EQ8BaNItbD5MrXUlsQrNtP8BmFC9pUiwgRRHiChEfdIzjQ?e=uCqEWe" TargetMode="External"/><Relationship Id="rId5" Type="http://schemas.openxmlformats.org/officeDocument/2006/relationships/hyperlink" Target="https://ieeg-my.sharepoint.com/:b:/g/personal/transparencia_ieeg_org_mx/ER6acfFnTe9IimtHwVHeRh0BxeSi0QouOVPVE5AP7HEXtw?e=lfVwM5" TargetMode="External"/><Relationship Id="rId90" Type="http://schemas.openxmlformats.org/officeDocument/2006/relationships/hyperlink" Target="https://ieeg-my.sharepoint.com/:b:/g/personal/transparencia_ieeg_org_mx/Ef-5S5F_O1BLtK3okT7wDnABmUK5VAEVZQEqVXfmTrEfIg?e=Baih29" TargetMode="External"/><Relationship Id="rId95" Type="http://schemas.openxmlformats.org/officeDocument/2006/relationships/hyperlink" Target="https://ieeg-my.sharepoint.com/:b:/g/personal/transparencia_ieeg_org_mx/EZ0ld10i8XRElTcs_e9tGToBindjhk5e0n2Rg4CXWTFWAw?e=QCKTaU" TargetMode="External"/><Relationship Id="rId22" Type="http://schemas.openxmlformats.org/officeDocument/2006/relationships/hyperlink" Target="https://ieeg-my.sharepoint.com/:b:/g/personal/transparencia_ieeg_org_mx/EVSOOXaD9F1DhONAnSvOIV0BBPtDj6TTEzKtDdK2LkqF6Q?e=aXp8mp" TargetMode="External"/><Relationship Id="rId27" Type="http://schemas.openxmlformats.org/officeDocument/2006/relationships/hyperlink" Target="https://ieeg-my.sharepoint.com/:b:/g/personal/transparencia_ieeg_org_mx/Ed-KX6cd821AtPmD1CWiOegBymaUVaWaSd2475VKID2w8w?e=jeTBt9" TargetMode="External"/><Relationship Id="rId43" Type="http://schemas.openxmlformats.org/officeDocument/2006/relationships/hyperlink" Target="https://ieeg-my.sharepoint.com/:b:/g/personal/transparencia_ieeg_org_mx/EcqU7-cxnHNMvegSFJjYJmMB2gjKJAdBC7FkKyT-ZzWVNg?e=bLcCRg" TargetMode="External"/><Relationship Id="rId48" Type="http://schemas.openxmlformats.org/officeDocument/2006/relationships/hyperlink" Target="https://ieeg-my.sharepoint.com/:b:/g/personal/transparencia_ieeg_org_mx/EWjBaEbu9F5Crr8RAmlJmPgBfhMcOk6FcaVAcW6wPoiuzQ?e=mu0aAZ" TargetMode="External"/><Relationship Id="rId64" Type="http://schemas.openxmlformats.org/officeDocument/2006/relationships/hyperlink" Target="https://ieeg-my.sharepoint.com/:b:/g/personal/transparencia_ieeg_org_mx/Ea98t_HRT2ZJmvRQ8sYHBMEBpCwfrfHiDvBwqr1uy_CeSg?e=EFHuEA" TargetMode="External"/><Relationship Id="rId69" Type="http://schemas.openxmlformats.org/officeDocument/2006/relationships/hyperlink" Target="https://ieeg-my.sharepoint.com/:b:/g/personal/transparencia_ieeg_org_mx/EeEAbOB-lQRAnXr_tsCwwsgB8vY5hW60AZm-S67wqGi-sA?e=c51eii" TargetMode="External"/><Relationship Id="rId80" Type="http://schemas.openxmlformats.org/officeDocument/2006/relationships/hyperlink" Target="https://ieeg-my.sharepoint.com/:b:/g/personal/transparencia_ieeg_org_mx/ETmVLbLf9WVHtiMbvA6LVicBKehsBHmITZelkSUDFqNFWw?e=ftqENm" TargetMode="External"/><Relationship Id="rId85" Type="http://schemas.openxmlformats.org/officeDocument/2006/relationships/hyperlink" Target="https://ieeg-my.sharepoint.com/:b:/g/personal/transparencia_ieeg_org_mx/EUS6TPulPNxHkfouyJd76rgBiJHMV5OtwjFFI4S5BSf5Iw?e=tjgW7V" TargetMode="External"/><Relationship Id="rId12" Type="http://schemas.openxmlformats.org/officeDocument/2006/relationships/hyperlink" Target="https://ieeg-my.sharepoint.com/:b:/g/personal/transparencia_ieeg_org_mx/EbwEcg4x911Gl40kw6rs5tABWdxSY97jn1w62PULNfH6pw?e=UvvnMr" TargetMode="External"/><Relationship Id="rId17" Type="http://schemas.openxmlformats.org/officeDocument/2006/relationships/hyperlink" Target="https://ieeg-my.sharepoint.com/:b:/g/personal/transparencia_ieeg_org_mx/Eay6uoJ3xIZJiScyCRqEVQkBQ-5ESPnQWD-JjQc3nOFBKw?e=5QBrWu" TargetMode="External"/><Relationship Id="rId25" Type="http://schemas.openxmlformats.org/officeDocument/2006/relationships/hyperlink" Target="https://ieeg-my.sharepoint.com/:b:/g/personal/transparencia_ieeg_org_mx/EeDPoHaN2L9KlusLf8n_D40BDpBNpUXXYiKWll5_4P_znA?e=kaXqHU" TargetMode="External"/><Relationship Id="rId33" Type="http://schemas.openxmlformats.org/officeDocument/2006/relationships/hyperlink" Target="https://ieeg-my.sharepoint.com/:b:/g/personal/transparencia_ieeg_org_mx/EbP-vLeheM1FlzJYrN2eZYcBKsjaVqr5UygotDMXGrK68Q?e=LIs1fo" TargetMode="External"/><Relationship Id="rId38" Type="http://schemas.openxmlformats.org/officeDocument/2006/relationships/hyperlink" Target="https://ieeg-my.sharepoint.com/:b:/g/personal/transparencia_ieeg_org_mx/EXgBWogcRm1NsLYxellNkoYByJB09dWORTFLLjyU0rD0uw?e=FJZWTc" TargetMode="External"/><Relationship Id="rId46" Type="http://schemas.openxmlformats.org/officeDocument/2006/relationships/hyperlink" Target="https://ieeg-my.sharepoint.com/:b:/g/personal/transparencia_ieeg_org_mx/ESYOf4BpgcVAjiwsvNb5IQ8B9RoiLY6-suuh06Zx5Cb2Cw?e=VSGaHB" TargetMode="External"/><Relationship Id="rId59" Type="http://schemas.openxmlformats.org/officeDocument/2006/relationships/hyperlink" Target="https://ieeg-my.sharepoint.com/:b:/g/personal/transparencia_ieeg_org_mx/EStThzdV2gdAhUAA09lpJZgBUBpXY-z6dO2HV-9iLFnRPg?e=GarlaH" TargetMode="External"/><Relationship Id="rId67" Type="http://schemas.openxmlformats.org/officeDocument/2006/relationships/hyperlink" Target="https://ieeg-my.sharepoint.com/:b:/g/personal/transparencia_ieeg_org_mx/EVB_rQoh9q9KgXhNFI3jlyEBjIwLdUfLk1MKijtRw-NG-w?e=GeyNum" TargetMode="External"/><Relationship Id="rId20" Type="http://schemas.openxmlformats.org/officeDocument/2006/relationships/hyperlink" Target="https://ieeg-my.sharepoint.com/:b:/g/personal/transparencia_ieeg_org_mx/EU1rcBij7mRBuxb6HIkYvH4B4OmeX8qvANPl2Yg3uoVl0g?e=wXeEsx" TargetMode="External"/><Relationship Id="rId41" Type="http://schemas.openxmlformats.org/officeDocument/2006/relationships/hyperlink" Target="https://ieeg-my.sharepoint.com/:b:/g/personal/transparencia_ieeg_org_mx/EX2wtCMPPttBqXxempoQWJ0BuRIc6m5r5Ud4ckhdVrL1eA?e=jJcl2x" TargetMode="External"/><Relationship Id="rId54" Type="http://schemas.openxmlformats.org/officeDocument/2006/relationships/hyperlink" Target="https://ieeg-my.sharepoint.com/:b:/g/personal/transparencia_ieeg_org_mx/EcE8MV6OuWREm3FnxN7F1rIB61CvgIcUX25UOT5ZOaPQ0g?e=aLXUaP" TargetMode="External"/><Relationship Id="rId62" Type="http://schemas.openxmlformats.org/officeDocument/2006/relationships/hyperlink" Target="https://ieeg-my.sharepoint.com/:b:/g/personal/transparencia_ieeg_org_mx/EW5aXwSKkTJCrKONuxrHbvMB6gxJVMX5QD2wvKFUeGtYFw?e=lA3NOI" TargetMode="External"/><Relationship Id="rId70" Type="http://schemas.openxmlformats.org/officeDocument/2006/relationships/hyperlink" Target="https://ieeg-my.sharepoint.com/:b:/g/personal/transparencia_ieeg_org_mx/EYrRzcNgbqVDofauj0u_KlQBc_Jx3sHHfAkfpQF9PS6dYQ?e=X0mmxJ" TargetMode="External"/><Relationship Id="rId75" Type="http://schemas.openxmlformats.org/officeDocument/2006/relationships/hyperlink" Target="https://ieeg-my.sharepoint.com/:b:/g/personal/transparencia_ieeg_org_mx/EfrlywKgQw5Nr1EQl_uzJJ0B4Sr-dkJO2GhVrEHiu9GMZg?e=Gbclv8" TargetMode="External"/><Relationship Id="rId83" Type="http://schemas.openxmlformats.org/officeDocument/2006/relationships/hyperlink" Target="https://ieeg-my.sharepoint.com/:b:/g/personal/transparencia_ieeg_org_mx/EZ7uElfe-uNIg5d31Wq6H3IBvnYDRCogrhqZo8zIhLSOIg?e=sNmy5o" TargetMode="External"/><Relationship Id="rId88" Type="http://schemas.openxmlformats.org/officeDocument/2006/relationships/hyperlink" Target="https://ieeg-my.sharepoint.com/:b:/g/personal/transparencia_ieeg_org_mx/EZ_5p53CfTNKhq26EMFFptoB40px8MHhq0Ix2eBU49xN6A?e=WSZGie" TargetMode="External"/><Relationship Id="rId91" Type="http://schemas.openxmlformats.org/officeDocument/2006/relationships/hyperlink" Target="http://../:b:/g/personal/transparencia_ieeg_org_mx/Ef-W9U7UqvJIvtxBvDtP5yEB3qCpi3ju3Ax_2ByDZFe_7g?e=DMpcff" TargetMode="External"/><Relationship Id="rId96" Type="http://schemas.openxmlformats.org/officeDocument/2006/relationships/hyperlink" Target="https://ieeg-my.sharepoint.com/:b:/g/personal/transparencia_ieeg_org_mx/EdPxPBYywMxDhpIj5I3VcrcBq43efQzwKBxbvE86hBAhbw?e=h6h4tG" TargetMode="External"/><Relationship Id="rId1" Type="http://schemas.openxmlformats.org/officeDocument/2006/relationships/hyperlink" Target="https://ieeg-my.sharepoint.com/:b:/g/personal/transparencia_ieeg_org_mx/ETfmKb_Gu65CnTgcD8OVra0B_QecA7JArgdmJLXihx4vdw?e=fmymIW" TargetMode="External"/><Relationship Id="rId6" Type="http://schemas.openxmlformats.org/officeDocument/2006/relationships/hyperlink" Target="https://ieeg-my.sharepoint.com/:b:/g/personal/transparencia_ieeg_org_mx/EdBsT-FJh89GpCyV-vFn7KYB-i7zkOAnqn5YaLr5sAdvgQ?e=uzij0p" TargetMode="External"/><Relationship Id="rId15" Type="http://schemas.openxmlformats.org/officeDocument/2006/relationships/hyperlink" Target="https://ieeg-my.sharepoint.com/:b:/g/personal/transparencia_ieeg_org_mx/ESys35_me1NGsj-fzDoCgE4BQ9MN4bGfmlIZUAvLW352nA?e=Ee7nFv" TargetMode="External"/><Relationship Id="rId23" Type="http://schemas.openxmlformats.org/officeDocument/2006/relationships/hyperlink" Target="https://ieeg-my.sharepoint.com/:b:/g/personal/transparencia_ieeg_org_mx/EWOryn0sHxxOtemdRqvDCcoB5Q0oxgbdIMgHGbNC0xhX3w?e=KaLlLb" TargetMode="External"/><Relationship Id="rId28" Type="http://schemas.openxmlformats.org/officeDocument/2006/relationships/hyperlink" Target="https://ieeg-my.sharepoint.com/:b:/g/personal/transparencia_ieeg_org_mx/EeIkaqisTX9OiAQXGpVufqEBKtR4UuL6g65UnHLJdrJUIw?e=bycrLd" TargetMode="External"/><Relationship Id="rId36" Type="http://schemas.openxmlformats.org/officeDocument/2006/relationships/hyperlink" Target="https://ieeg-my.sharepoint.com/:b:/g/personal/transparencia_ieeg_org_mx/EUZhgDwVdWVEgZm9c1uGqV8BWlftzE3LQZHcEsm6r5jgkA?e=ZnD9f2" TargetMode="External"/><Relationship Id="rId49" Type="http://schemas.openxmlformats.org/officeDocument/2006/relationships/hyperlink" Target="https://ieeg-my.sharepoint.com/:b:/g/personal/transparencia_ieeg_org_mx/EcMB-OjTJKFIn8RIMvGh6PMBCnwjHyzQpX9vWKaS9ngyMQ?e=9AZkk4" TargetMode="External"/><Relationship Id="rId57" Type="http://schemas.openxmlformats.org/officeDocument/2006/relationships/hyperlink" Target="https://ieeg-my.sharepoint.com/:b:/g/personal/transparencia_ieeg_org_mx/EaI92VECcP5OqB641A__clABT2m8xlvmBWLWlLNdk3Tiww?e=cdaqHu" TargetMode="External"/><Relationship Id="rId10" Type="http://schemas.openxmlformats.org/officeDocument/2006/relationships/hyperlink" Target="https://ieeg-my.sharepoint.com/:b:/g/personal/transparencia_ieeg_org_mx/Ed7ODZJQD-lBjtblBWzXcf0B2gdj0CUyUrXw-bHFqLiZfA?e=eT7C6p" TargetMode="External"/><Relationship Id="rId31" Type="http://schemas.openxmlformats.org/officeDocument/2006/relationships/hyperlink" Target="https://ieeg-my.sharepoint.com/:b:/g/personal/transparencia_ieeg_org_mx/EYVnd8-7f5VHnc4oKzKNfXcBWJuY0B8KdbYChHTL40s3Ow?e=f8kX4l" TargetMode="External"/><Relationship Id="rId44" Type="http://schemas.openxmlformats.org/officeDocument/2006/relationships/hyperlink" Target="https://ieeg-my.sharepoint.com/:b:/g/personal/transparencia_ieeg_org_mx/ER0VJP3hUeBLiyl-lIkjVAEBEMN1N2pmQyDi_YCpZ9FwDQ?e=akjoe8" TargetMode="External"/><Relationship Id="rId52" Type="http://schemas.openxmlformats.org/officeDocument/2006/relationships/hyperlink" Target="https://ieeg-my.sharepoint.com/:b:/g/personal/transparencia_ieeg_org_mx/EcLnDgEQ0Q5IjFvD-iAghi4B8d-oqXxkhCtSKyP17p_Tyw?e=M4gmqb" TargetMode="External"/><Relationship Id="rId60" Type="http://schemas.openxmlformats.org/officeDocument/2006/relationships/hyperlink" Target="https://ieeg-my.sharepoint.com/:b:/g/personal/transparencia_ieeg_org_mx/EXl3vr8V5EROuzD5eUaLVWoB3HhKcU4uy8i8c-RTGKdeKA?e=hnIyoG" TargetMode="External"/><Relationship Id="rId65" Type="http://schemas.openxmlformats.org/officeDocument/2006/relationships/hyperlink" Target="https://ieeg-my.sharepoint.com/:b:/g/personal/transparencia_ieeg_org_mx/EU5ABF3ur3xDrs_rwhVLN6oBgyGGLGeKm0M_NktIeEJmwA?e=DBfUsO" TargetMode="External"/><Relationship Id="rId73" Type="http://schemas.openxmlformats.org/officeDocument/2006/relationships/hyperlink" Target="https://ieeg-my.sharepoint.com/:b:/g/personal/transparencia_ieeg_org_mx/EaFEXRExWT1AsO6qPI_0aYUBl4YUqeQQvpcd65G4GzA4sw?e=6fjEGc" TargetMode="External"/><Relationship Id="rId78" Type="http://schemas.openxmlformats.org/officeDocument/2006/relationships/hyperlink" Target="https://ieeg-my.sharepoint.com/:b:/g/personal/transparencia_ieeg_org_mx/ETYvVAFKRolBuxy3Lb0cIG4BnTxrZGt06qiTN2Fp0bThoA?e=fB4sDU" TargetMode="External"/><Relationship Id="rId81" Type="http://schemas.openxmlformats.org/officeDocument/2006/relationships/hyperlink" Target="https://ieeg-my.sharepoint.com/:b:/g/personal/transparencia_ieeg_org_mx/Ee3oSSbK93ROlDeFvx-3sD0BKXJGptJZ4s685vJ6aJLHag?e=iZMzIY" TargetMode="External"/><Relationship Id="rId86" Type="http://schemas.openxmlformats.org/officeDocument/2006/relationships/hyperlink" Target="https://ieeg-my.sharepoint.com/:b:/g/personal/transparencia_ieeg_org_mx/EXrNa6_EqqRMkK4x_qtqNasBi5galjINpqPfIBr7vl0Ipw?e=aW4jUT" TargetMode="External"/><Relationship Id="rId94" Type="http://schemas.openxmlformats.org/officeDocument/2006/relationships/hyperlink" Target="https://ieeg-my.sharepoint.com/:b:/g/personal/transparencia_ieeg_org_mx/ESCLrp57blJIra4fxRBtJuwB7VMAsdLp-wRj8h6kKDTZZA?e=EeeYIl" TargetMode="External"/><Relationship Id="rId99" Type="http://schemas.openxmlformats.org/officeDocument/2006/relationships/hyperlink" Target="https://ieeg-my.sharepoint.com/:b:/g/personal/transparencia_ieeg_org_mx/ER0YHnnP005PjXzpdW1Rr0wBOO9gC3cH5M9l9Myzzsh6zQ?e=8d2Ry8" TargetMode="External"/><Relationship Id="rId101" Type="http://schemas.openxmlformats.org/officeDocument/2006/relationships/hyperlink" Target="https://ieeg-my.sharepoint.com/:b:/g/personal/transparencia_ieeg_org_mx/EQAL5zKfBedPkD40XJTfCKgB_lFKr9KYX-e6op_gmoX9fg?e=eNW6bk" TargetMode="External"/><Relationship Id="rId4" Type="http://schemas.openxmlformats.org/officeDocument/2006/relationships/hyperlink" Target="https://ieeg-my.sharepoint.com/:b:/g/personal/transparencia_ieeg_org_mx/EaG0X4bCC6RPrqrkbLzWPaUBzPpmTYV0pJiJUPKbn1koCQ?e=TmdbQ5" TargetMode="External"/><Relationship Id="rId9" Type="http://schemas.openxmlformats.org/officeDocument/2006/relationships/hyperlink" Target="https://ieeg-my.sharepoint.com/:b:/g/personal/transparencia_ieeg_org_mx/EVT_ivL6-Y9Ojn9ntuEQMGsBzsTPWO5wIC3JydZv3V6iTw?e=R2oN31" TargetMode="External"/><Relationship Id="rId13" Type="http://schemas.openxmlformats.org/officeDocument/2006/relationships/hyperlink" Target="https://ieeg-my.sharepoint.com/:b:/g/personal/transparencia_ieeg_org_mx/EdW5gwA6QiBHsq46hBP4Wm8BD8Le-1uZhFQB-xNImf6A8g?e=EGjj8O" TargetMode="External"/><Relationship Id="rId18" Type="http://schemas.openxmlformats.org/officeDocument/2006/relationships/hyperlink" Target="https://ieeg-my.sharepoint.com/:b:/g/personal/transparencia_ieeg_org_mx/EXggMEPHiY9Ak8nXAN626PEBlo1YAzgqHTXbf-2BP-c4ZQ?e=FeQdqt" TargetMode="External"/><Relationship Id="rId39" Type="http://schemas.openxmlformats.org/officeDocument/2006/relationships/hyperlink" Target="https://ieeg-my.sharepoint.com/:b:/g/personal/transparencia_ieeg_org_mx/Ea6d3c6sDyhAv12xicSU8eMBZSOVInPwfVCNWrn53vm1hg?e=fKjo0i" TargetMode="External"/><Relationship Id="rId34" Type="http://schemas.openxmlformats.org/officeDocument/2006/relationships/hyperlink" Target="https://ieeg-my.sharepoint.com/:b:/g/personal/transparencia_ieeg_org_mx/EbCxzW-59KBOrTWh7iZhkdsBpK-aIGROflzhlZACiSz6QQ?e=beTyfM" TargetMode="External"/><Relationship Id="rId50" Type="http://schemas.openxmlformats.org/officeDocument/2006/relationships/hyperlink" Target="https://ieeg-my.sharepoint.com/:b:/g/personal/transparencia_ieeg_org_mx/ER59LOT6ifVAoJFyeQeoUWcBUyCW8yE6RrTftQRllpylsw?e=9goR29" TargetMode="External"/><Relationship Id="rId55" Type="http://schemas.openxmlformats.org/officeDocument/2006/relationships/hyperlink" Target="https://ieeg-my.sharepoint.com/:b:/g/personal/transparencia_ieeg_org_mx/EU5A3EiY01ROlq0USXAfcAQBlju9L4OLyweKV6xoGs_ZzA?e=56WtjF" TargetMode="External"/><Relationship Id="rId76" Type="http://schemas.openxmlformats.org/officeDocument/2006/relationships/hyperlink" Target="https://ieeg-my.sharepoint.com/:b:/g/personal/transparencia_ieeg_org_mx/EfV5-UNji7tGuaQ_WutkX_gBNeZ4H_EEm8mxAtmO4yCDkQ?e=RgZoer" TargetMode="External"/><Relationship Id="rId97" Type="http://schemas.openxmlformats.org/officeDocument/2006/relationships/hyperlink" Target="https://ieeg-my.sharepoint.com/:b:/g/personal/transparencia_ieeg_org_mx/EZ0ld10i8XRElTcs_e9tGToBindjhk5e0n2Rg4CXWTFWAw?e=QCKTaU" TargetMode="External"/><Relationship Id="rId7" Type="http://schemas.openxmlformats.org/officeDocument/2006/relationships/hyperlink" Target="https://ieeg-my.sharepoint.com/:b:/g/personal/transparencia_ieeg_org_mx/Eao_BNafTuBFkFiIJ7N-X9IBjEgwtpQJKXGWU1u1trgHrg?e=kt1DD4" TargetMode="External"/><Relationship Id="rId71" Type="http://schemas.openxmlformats.org/officeDocument/2006/relationships/hyperlink" Target="https://ieeg-my.sharepoint.com/:b:/g/personal/transparencia_ieeg_org_mx/EU02bQwEWJJCtF76meob7KcBUu5rKmwiy7eNompvyJuh7w?e=qzly57" TargetMode="External"/><Relationship Id="rId92" Type="http://schemas.openxmlformats.org/officeDocument/2006/relationships/hyperlink" Target="https://ieeg-my.sharepoint.com/:b:/g/personal/transparencia_ieeg_org_mx/Ed93YikskIJFrouTUjyuP1MBC2Nhg_XgnNJfR88539L7aQ?e=SCKaFt" TargetMode="External"/><Relationship Id="rId2" Type="http://schemas.openxmlformats.org/officeDocument/2006/relationships/hyperlink" Target="https://ieeg-my.sharepoint.com/:b:/g/personal/transparencia_ieeg_org_mx/EfU08MNWvmNIk9qWcVfR5U4BY_4ZRswxfzdVpyTU9f64TA?e=g3mpXr" TargetMode="External"/><Relationship Id="rId29" Type="http://schemas.openxmlformats.org/officeDocument/2006/relationships/hyperlink" Target="https://ieeg-my.sharepoint.com/:b:/g/personal/transparencia_ieeg_org_mx/EeIpjM5KtkRNm3VlMcFis7QBwSXLfhPZHeF_RgIcsXQL8w?e=axumb5" TargetMode="External"/><Relationship Id="rId24" Type="http://schemas.openxmlformats.org/officeDocument/2006/relationships/hyperlink" Target="https://ieeg-my.sharepoint.com/:b:/g/personal/transparencia_ieeg_org_mx/EbhvEhDsl25AtK75mDsfccMBIEeFFGAG7AqCPTSU4qp_nw?e=fbiU96" TargetMode="External"/><Relationship Id="rId40" Type="http://schemas.openxmlformats.org/officeDocument/2006/relationships/hyperlink" Target="https://ieeg-my.sharepoint.com/:b:/g/personal/transparencia_ieeg_org_mx/EfjyrQ3dXOBKtYI9NfjxPYkBm_jjCvlIqXprw90cV7JV7Q?e=xSjDuq" TargetMode="External"/><Relationship Id="rId45" Type="http://schemas.openxmlformats.org/officeDocument/2006/relationships/hyperlink" Target="https://ieeg-my.sharepoint.com/:b:/g/personal/transparencia_ieeg_org_mx/EVil-_lkDmpMsrK755jWX5QBBNN4f-PC2lT6j24e-yFmzw?e=afeEq6" TargetMode="External"/><Relationship Id="rId66" Type="http://schemas.openxmlformats.org/officeDocument/2006/relationships/hyperlink" Target="https://ieeg-my.sharepoint.com/:b:/g/personal/transparencia_ieeg_org_mx/ESYRcYFlriJIoImYqSQ34o4B4ojhhhxM0L73XP5zIlwxUg?e=EXwTiS" TargetMode="External"/><Relationship Id="rId87" Type="http://schemas.openxmlformats.org/officeDocument/2006/relationships/hyperlink" Target="https://ieeg-my.sharepoint.com/:b:/g/personal/transparencia_ieeg_org_mx/ER_1ZzvQNh1ElFvnQhFfuB8BV5HdZajARSjzpY2Zv0OTTA?e=MrvsGu" TargetMode="External"/><Relationship Id="rId61" Type="http://schemas.openxmlformats.org/officeDocument/2006/relationships/hyperlink" Target="https://ieeg-my.sharepoint.com/:b:/g/personal/transparencia_ieeg_org_mx/EXZwBzf5DXlFsIaqYHpfP0MByhMYlb83cfU7U5mBpFl7_Q?e=pZa9lN" TargetMode="External"/><Relationship Id="rId82" Type="http://schemas.openxmlformats.org/officeDocument/2006/relationships/hyperlink" Target="https://ieeg-my.sharepoint.com/:b:/g/personal/transparencia_ieeg_org_mx/EeaNryoCgy9BqwAhGAVAiFoBm8nAOJFxRruokiPcynQG3A?e=UbfRok" TargetMode="External"/><Relationship Id="rId19" Type="http://schemas.openxmlformats.org/officeDocument/2006/relationships/hyperlink" Target="https://ieeg-my.sharepoint.com/:b:/g/personal/transparencia_ieeg_org_mx/EQZRmBewdD1NrwdHsIG0_KsBZgIuuy--K1H9VRwZbdB-1w?e=u5kLNT" TargetMode="External"/><Relationship Id="rId14" Type="http://schemas.openxmlformats.org/officeDocument/2006/relationships/hyperlink" Target="https://ieeg-my.sharepoint.com/:b:/g/personal/transparencia_ieeg_org_mx/EW6Lauli5S9FtW-wDZyHllsBUrn1bMTGKhB9bmPAc4HEkQ?e=RbCwua" TargetMode="External"/><Relationship Id="rId30" Type="http://schemas.openxmlformats.org/officeDocument/2006/relationships/hyperlink" Target="https://ieeg-my.sharepoint.com/:b:/g/personal/transparencia_ieeg_org_mx/EWtWXywj1txHoEp3NxngToABS_9rK_XrjoO8ZrBKXqS3sw?e=OJpbBa" TargetMode="External"/><Relationship Id="rId35" Type="http://schemas.openxmlformats.org/officeDocument/2006/relationships/hyperlink" Target="https://ieeg-my.sharepoint.com/:b:/g/personal/transparencia_ieeg_org_mx/ERpvs6I6TsZPklKsN-5mW3wB_biNdOUGueQTsJgK4E057w?e=4uVTnd" TargetMode="External"/><Relationship Id="rId56" Type="http://schemas.openxmlformats.org/officeDocument/2006/relationships/hyperlink" Target="https://ieeg-my.sharepoint.com/:b:/g/personal/transparencia_ieeg_org_mx/EdzlJQWuQDhInYg3j5qTqtIBYVQ93js19cNL67vjeEQkIw?e=zckDQd" TargetMode="External"/><Relationship Id="rId77" Type="http://schemas.openxmlformats.org/officeDocument/2006/relationships/hyperlink" Target="https://ieeg-my.sharepoint.com/:b:/g/personal/transparencia_ieeg_org_mx/EW90Uk_zjoFIkxWOXZCrLP4BuXOr03yu5CTtfnHKv2YNWQ?e=nLVYp7" TargetMode="External"/><Relationship Id="rId100" Type="http://schemas.openxmlformats.org/officeDocument/2006/relationships/hyperlink" Target="https://ieeg-my.sharepoint.com/:b:/g/personal/transparencia_ieeg_org_mx/EaeUnuNgHUlLlT6xXIQ_S74Bd5iXX1LzC7IkUzZZix_fMA?e=cfHcaz" TargetMode="External"/><Relationship Id="rId8" Type="http://schemas.openxmlformats.org/officeDocument/2006/relationships/hyperlink" Target="https://ieeg-my.sharepoint.com/:b:/g/personal/transparencia_ieeg_org_mx/EfaXfX4KC1RNoEbNXw19al0BOL07EhFRzWIfdmzrCQhrjg?e=bxDfjW" TargetMode="External"/><Relationship Id="rId51" Type="http://schemas.openxmlformats.org/officeDocument/2006/relationships/hyperlink" Target="https://ieeg-my.sharepoint.com/:b:/g/personal/transparencia_ieeg_org_mx/EUZljNyXX2BGpEVLw05ixWwBCr96O0jBbNnpFgplszFkNg?e=DjADzb" TargetMode="External"/><Relationship Id="rId72" Type="http://schemas.openxmlformats.org/officeDocument/2006/relationships/hyperlink" Target="https://ieeg-my.sharepoint.com/:b:/g/personal/transparencia_ieeg_org_mx/ERGgkjcRFo5EoPAWbpD9v8IBDXv4-GSNXfC91x4zF7NvvA?e=QdBDce" TargetMode="External"/><Relationship Id="rId93" Type="http://schemas.openxmlformats.org/officeDocument/2006/relationships/hyperlink" Target="https://ieeg-my.sharepoint.com/:b:/g/personal/transparencia_ieeg_org_mx/EfzKwCrU-kpIq14IjmLWspwBdmq9ciXK0RDQCMLeG_o93Q?e=fADWfU" TargetMode="External"/><Relationship Id="rId98" Type="http://schemas.openxmlformats.org/officeDocument/2006/relationships/hyperlink" Target="https://ieeg-my.sharepoint.com/:b:/g/personal/transparencia_ieeg_org_mx/EWaMCPtsmVJBkPlcIHuHCJYBqooRQDOTZi_Qs-IuYE91GQ?e=PNTMsU" TargetMode="External"/><Relationship Id="rId3" Type="http://schemas.openxmlformats.org/officeDocument/2006/relationships/hyperlink" Target="https://ieeg-my.sharepoint.com/:b:/g/personal/transparencia_ieeg_org_mx/EUXqh2Sha_NChYJpbyp-3P4BOfDhjofsSnB40jd0dpprmg?e=MoobAx"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ieeg-my.sharepoint.com/:b:/g/personal/transparencia_ieeg_org_mx/EfS0QZLHGHZFp5gDP9y4KGYBmdpioP4GKY9JBz4jfSD7sw?e=vsZKjC" TargetMode="External"/><Relationship Id="rId2" Type="http://schemas.openxmlformats.org/officeDocument/2006/relationships/hyperlink" Target="https://ieeg-my.sharepoint.com/:b:/g/personal/transparencia_ieeg_org_mx/EUC6MWlcNB9HqzNQGNvpjOwB7a0KG6NycGZkX9mdOpAq0w?e=9ZyvUR" TargetMode="External"/><Relationship Id="rId1" Type="http://schemas.openxmlformats.org/officeDocument/2006/relationships/hyperlink" Target="https://ieeg-my.sharepoint.com/:b:/g/personal/transparencia_ieeg_org_mx/ESpslpR5XClHkA10gdkiT2kB3o5vaPKqDdQs4FqLuwhirw?e=kCj9pF" TargetMode="External"/><Relationship Id="rId5" Type="http://schemas.openxmlformats.org/officeDocument/2006/relationships/hyperlink" Target="https://ieeg-my.sharepoint.com/:b:/g/personal/transparencia_ieeg_org_mx/EUWHy__9SSlMr0yqbMKKHk0B0xEGYQ3Ntg92DazMDjk6Lg?e=GCfKmQ" TargetMode="External"/><Relationship Id="rId4" Type="http://schemas.openxmlformats.org/officeDocument/2006/relationships/hyperlink" Target="https://ieeg-my.sharepoint.com/:b:/g/personal/transparencia_ieeg_org_mx/EXjga-pV0y5NkKOYnvx_7joBUvY2GUhPWgl55MdAOGKLhQ?e=d7FOM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K1000"/>
  <sheetViews>
    <sheetView tabSelected="1" topLeftCell="BL83" workbookViewId="0">
      <selection activeCell="BN94" sqref="BN94"/>
    </sheetView>
  </sheetViews>
  <sheetFormatPr baseColWidth="10" defaultColWidth="12.5703125" defaultRowHeight="15" customHeight="1"/>
  <cols>
    <col min="1" max="1" width="8.85546875" customWidth="1"/>
    <col min="2" max="2" width="36.42578125" customWidth="1"/>
    <col min="3" max="3" width="38.42578125" customWidth="1"/>
    <col min="4" max="4" width="28.28515625" customWidth="1"/>
    <col min="5" max="5" width="34.85546875" customWidth="1"/>
    <col min="6" max="6" width="24.5703125" customWidth="1"/>
    <col min="7" max="7" width="38" customWidth="1"/>
    <col min="8" max="8" width="26.85546875" customWidth="1"/>
    <col min="9" max="9" width="116.5703125" customWidth="1"/>
    <col min="10" max="10" width="55.7109375" customWidth="1"/>
    <col min="11" max="11" width="44.28515625" customWidth="1"/>
    <col min="12" max="12" width="45.42578125" customWidth="1"/>
    <col min="13" max="13" width="31.85546875" customWidth="1"/>
    <col min="14" max="14" width="106.85546875" customWidth="1"/>
    <col min="15" max="15" width="133.42578125" customWidth="1"/>
    <col min="16" max="16" width="34.5703125" customWidth="1"/>
    <col min="17" max="17" width="126.5703125" customWidth="1"/>
    <col min="18" max="18" width="83.140625" customWidth="1"/>
    <col min="19" max="19" width="68" customWidth="1"/>
    <col min="20" max="20" width="72.85546875" customWidth="1"/>
    <col min="21" max="21" width="65.28515625" customWidth="1"/>
    <col min="22" max="22" width="99.28515625" customWidth="1"/>
    <col min="23" max="23" width="48.140625" customWidth="1"/>
    <col min="24" max="24" width="51.5703125" customWidth="1"/>
    <col min="25" max="25" width="53.85546875" customWidth="1"/>
    <col min="26" max="26" width="14" customWidth="1"/>
    <col min="27" max="27" width="94" customWidth="1"/>
    <col min="28" max="28" width="51.5703125" customWidth="1"/>
    <col min="29" max="29" width="74.5703125" customWidth="1"/>
    <col min="30" max="30" width="78" customWidth="1"/>
    <col min="31" max="31" width="72" customWidth="1"/>
    <col min="32" max="32" width="69.5703125" customWidth="1"/>
    <col min="33" max="33" width="78.5703125" customWidth="1"/>
    <col min="34" max="34" width="83.28515625" customWidth="1"/>
    <col min="35" max="35" width="77.85546875" customWidth="1"/>
    <col min="36" max="36" width="68.7109375" customWidth="1"/>
    <col min="37" max="37" width="70.5703125" customWidth="1"/>
    <col min="38" max="38" width="72.28515625" customWidth="1"/>
    <col min="39" max="39" width="79.28515625" customWidth="1"/>
    <col min="40" max="40" width="80.5703125" customWidth="1"/>
    <col min="41" max="41" width="91.5703125" customWidth="1"/>
    <col min="42" max="42" width="65" customWidth="1"/>
    <col min="43" max="43" width="76.85546875" customWidth="1"/>
    <col min="44" max="44" width="79" customWidth="1"/>
    <col min="45" max="45" width="77.28515625" customWidth="1"/>
    <col min="46" max="46" width="79.7109375" customWidth="1"/>
    <col min="47" max="47" width="123.85546875" customWidth="1"/>
    <col min="48" max="48" width="95.7109375" customWidth="1"/>
    <col min="49" max="50" width="26.7109375" customWidth="1"/>
    <col min="51" max="51" width="29.5703125" customWidth="1"/>
    <col min="52" max="52" width="40.85546875" customWidth="1"/>
    <col min="53" max="53" width="37.85546875" customWidth="1"/>
    <col min="54" max="54" width="50.28515625" customWidth="1"/>
    <col min="55" max="55" width="33.42578125" customWidth="1"/>
    <col min="56" max="56" width="43.140625" customWidth="1"/>
    <col min="57" max="57" width="41" customWidth="1"/>
    <col min="58" max="58" width="41.7109375" customWidth="1"/>
    <col min="59" max="59" width="14.140625" customWidth="1"/>
    <col min="60" max="60" width="32.7109375" customWidth="1"/>
    <col min="61" max="61" width="13.42578125" customWidth="1"/>
    <col min="62" max="62" width="160" customWidth="1"/>
    <col min="63" max="63" width="101" customWidth="1"/>
    <col min="64" max="64" width="34.42578125" customWidth="1"/>
    <col min="65" max="65" width="36.42578125" customWidth="1"/>
    <col min="66" max="66" width="70.28515625" customWidth="1"/>
    <col min="67" max="67" width="86.42578125" customWidth="1"/>
    <col min="68" max="68" width="40.5703125" customWidth="1"/>
    <col min="69" max="69" width="29.28515625" customWidth="1"/>
    <col min="70" max="70" width="22" customWidth="1"/>
    <col min="71" max="71" width="46" customWidth="1"/>
    <col min="72" max="72" width="42.7109375" customWidth="1"/>
    <col min="73" max="73" width="39.28515625" customWidth="1"/>
    <col min="74" max="74" width="88" customWidth="1"/>
    <col min="75" max="75" width="80" customWidth="1"/>
    <col min="76" max="76" width="43.7109375" customWidth="1"/>
    <col min="77" max="77" width="47.7109375" customWidth="1"/>
    <col min="78" max="78" width="23.140625" customWidth="1"/>
    <col min="79" max="79" width="55.7109375" customWidth="1"/>
    <col min="80" max="80" width="44.85546875" customWidth="1"/>
    <col min="81" max="81" width="57.85546875" customWidth="1"/>
    <col min="82" max="82" width="76.42578125" customWidth="1"/>
    <col min="83" max="83" width="88.85546875" customWidth="1"/>
    <col min="84" max="84" width="58.140625" customWidth="1"/>
    <col min="85" max="85" width="67.85546875" customWidth="1"/>
    <col min="86" max="86" width="12.42578125" customWidth="1"/>
    <col min="87" max="87" width="229.5703125" customWidth="1"/>
    <col min="88" max="89" width="9.140625" customWidth="1"/>
  </cols>
  <sheetData>
    <row r="1" spans="1:87" hidden="1">
      <c r="A1" s="1" t="s">
        <v>0</v>
      </c>
      <c r="M1" s="2"/>
      <c r="AI1" s="3"/>
      <c r="AJ1" s="3"/>
      <c r="AK1" s="3"/>
      <c r="AW1" s="2"/>
      <c r="AX1" s="2"/>
      <c r="AY1" s="2"/>
      <c r="AZ1" s="2"/>
    </row>
    <row r="2" spans="1:87">
      <c r="A2" s="57" t="s">
        <v>1</v>
      </c>
      <c r="B2" s="58"/>
      <c r="C2" s="59"/>
      <c r="D2" s="57" t="s">
        <v>2</v>
      </c>
      <c r="E2" s="58"/>
      <c r="F2" s="59"/>
      <c r="G2" s="57" t="s">
        <v>3</v>
      </c>
      <c r="H2" s="58"/>
      <c r="I2" s="59"/>
      <c r="M2" s="2"/>
      <c r="AI2" s="3"/>
      <c r="AJ2" s="3"/>
      <c r="AK2" s="3"/>
      <c r="AW2" s="2"/>
      <c r="AX2" s="2"/>
      <c r="AY2" s="2"/>
      <c r="AZ2" s="2"/>
    </row>
    <row r="3" spans="1:87">
      <c r="A3" s="60" t="s">
        <v>4</v>
      </c>
      <c r="B3" s="58"/>
      <c r="C3" s="59"/>
      <c r="D3" s="60" t="s">
        <v>5</v>
      </c>
      <c r="E3" s="58"/>
      <c r="F3" s="59"/>
      <c r="G3" s="60" t="s">
        <v>6</v>
      </c>
      <c r="H3" s="58"/>
      <c r="I3" s="59"/>
      <c r="M3" s="2"/>
      <c r="AI3" s="3"/>
      <c r="AJ3" s="3"/>
      <c r="AK3" s="3"/>
      <c r="AW3" s="2"/>
      <c r="AX3" s="2"/>
      <c r="AY3" s="2"/>
      <c r="AZ3" s="2"/>
    </row>
    <row r="4" spans="1:87" hidden="1">
      <c r="A4" s="1" t="s">
        <v>7</v>
      </c>
      <c r="B4" s="1" t="s">
        <v>8</v>
      </c>
      <c r="C4" s="1" t="s">
        <v>8</v>
      </c>
      <c r="D4" s="1" t="s">
        <v>9</v>
      </c>
      <c r="E4" s="1" t="s">
        <v>9</v>
      </c>
      <c r="F4" s="1" t="s">
        <v>9</v>
      </c>
      <c r="G4" s="1" t="s">
        <v>7</v>
      </c>
      <c r="H4" s="1" t="s">
        <v>9</v>
      </c>
      <c r="I4" s="1" t="s">
        <v>10</v>
      </c>
      <c r="J4" s="1" t="s">
        <v>11</v>
      </c>
      <c r="K4" s="1" t="s">
        <v>12</v>
      </c>
      <c r="L4" s="1" t="s">
        <v>11</v>
      </c>
      <c r="M4" s="2" t="s">
        <v>8</v>
      </c>
      <c r="N4" s="1" t="s">
        <v>10</v>
      </c>
      <c r="O4" s="1" t="s">
        <v>12</v>
      </c>
      <c r="P4" s="1" t="s">
        <v>8</v>
      </c>
      <c r="Q4" s="1" t="s">
        <v>12</v>
      </c>
      <c r="R4" s="1" t="s">
        <v>12</v>
      </c>
      <c r="S4" s="1" t="s">
        <v>11</v>
      </c>
      <c r="T4" s="1" t="s">
        <v>11</v>
      </c>
      <c r="U4" s="1" t="s">
        <v>11</v>
      </c>
      <c r="V4" s="1" t="s">
        <v>11</v>
      </c>
      <c r="W4" s="1" t="s">
        <v>10</v>
      </c>
      <c r="X4" s="1" t="s">
        <v>10</v>
      </c>
      <c r="Y4" s="1" t="s">
        <v>10</v>
      </c>
      <c r="Z4" s="1" t="s">
        <v>9</v>
      </c>
      <c r="AA4" s="1" t="s">
        <v>10</v>
      </c>
      <c r="AB4" s="1" t="s">
        <v>12</v>
      </c>
      <c r="AC4" s="1" t="s">
        <v>7</v>
      </c>
      <c r="AD4" s="1" t="s">
        <v>9</v>
      </c>
      <c r="AE4" s="1" t="s">
        <v>7</v>
      </c>
      <c r="AF4" s="1" t="s">
        <v>7</v>
      </c>
      <c r="AG4" s="1" t="s">
        <v>7</v>
      </c>
      <c r="AH4" s="1" t="s">
        <v>9</v>
      </c>
      <c r="AI4" s="3" t="s">
        <v>10</v>
      </c>
      <c r="AJ4" s="3" t="s">
        <v>7</v>
      </c>
      <c r="AK4" s="3" t="s">
        <v>10</v>
      </c>
      <c r="AL4" s="1" t="s">
        <v>7</v>
      </c>
      <c r="AM4" s="1" t="s">
        <v>10</v>
      </c>
      <c r="AN4" s="1" t="s">
        <v>7</v>
      </c>
      <c r="AO4" s="1" t="s">
        <v>9</v>
      </c>
      <c r="AP4" s="1" t="s">
        <v>7</v>
      </c>
      <c r="AQ4" s="1" t="s">
        <v>10</v>
      </c>
      <c r="AR4" s="1" t="s">
        <v>10</v>
      </c>
      <c r="AS4" s="1" t="s">
        <v>10</v>
      </c>
      <c r="AT4" s="1" t="s">
        <v>10</v>
      </c>
      <c r="AU4" s="1" t="s">
        <v>10</v>
      </c>
      <c r="AV4" s="1" t="s">
        <v>10</v>
      </c>
      <c r="AW4" s="2" t="s">
        <v>10</v>
      </c>
      <c r="AX4" s="2" t="s">
        <v>10</v>
      </c>
      <c r="AY4" s="2" t="s">
        <v>7</v>
      </c>
      <c r="AZ4" s="2" t="s">
        <v>8</v>
      </c>
      <c r="BA4" s="1" t="s">
        <v>8</v>
      </c>
      <c r="BB4" s="1" t="s">
        <v>8</v>
      </c>
      <c r="BC4" s="1" t="s">
        <v>13</v>
      </c>
      <c r="BD4" s="1" t="s">
        <v>13</v>
      </c>
      <c r="BE4" s="1" t="s">
        <v>13</v>
      </c>
      <c r="BF4" s="1" t="s">
        <v>13</v>
      </c>
      <c r="BG4" s="1" t="s">
        <v>7</v>
      </c>
      <c r="BH4" s="1" t="s">
        <v>7</v>
      </c>
      <c r="BI4" s="1" t="s">
        <v>7</v>
      </c>
      <c r="BJ4" s="1" t="s">
        <v>10</v>
      </c>
      <c r="BK4" s="1" t="s">
        <v>13</v>
      </c>
      <c r="BL4" s="1" t="s">
        <v>8</v>
      </c>
      <c r="BM4" s="1" t="s">
        <v>8</v>
      </c>
      <c r="BN4" s="1" t="s">
        <v>11</v>
      </c>
      <c r="BO4" s="1" t="s">
        <v>11</v>
      </c>
      <c r="BP4" s="1" t="s">
        <v>12</v>
      </c>
      <c r="BQ4" s="1" t="s">
        <v>9</v>
      </c>
      <c r="BR4" s="1" t="s">
        <v>7</v>
      </c>
      <c r="BS4" s="1" t="s">
        <v>7</v>
      </c>
      <c r="BT4" s="1" t="s">
        <v>10</v>
      </c>
      <c r="BU4" s="1" t="s">
        <v>10</v>
      </c>
      <c r="BV4" s="1" t="s">
        <v>11</v>
      </c>
      <c r="BW4" s="1" t="s">
        <v>10</v>
      </c>
      <c r="BX4" s="1" t="s">
        <v>9</v>
      </c>
      <c r="BY4" s="1" t="s">
        <v>9</v>
      </c>
      <c r="BZ4" s="1" t="s">
        <v>12</v>
      </c>
      <c r="CA4" s="1" t="s">
        <v>10</v>
      </c>
      <c r="CB4" s="1" t="s">
        <v>11</v>
      </c>
      <c r="CC4" s="1" t="s">
        <v>11</v>
      </c>
      <c r="CD4" s="1" t="s">
        <v>11</v>
      </c>
      <c r="CE4" s="1" t="s">
        <v>11</v>
      </c>
      <c r="CF4" s="1" t="s">
        <v>11</v>
      </c>
      <c r="CG4" s="1" t="s">
        <v>10</v>
      </c>
      <c r="CH4" s="1" t="s">
        <v>14</v>
      </c>
      <c r="CI4" s="1" t="s">
        <v>15</v>
      </c>
    </row>
    <row r="5" spans="1:87" hidden="1">
      <c r="A5" s="1" t="s">
        <v>16</v>
      </c>
      <c r="B5" s="1" t="s">
        <v>17</v>
      </c>
      <c r="C5" s="1" t="s">
        <v>18</v>
      </c>
      <c r="D5" s="1" t="s">
        <v>19</v>
      </c>
      <c r="E5" s="1" t="s">
        <v>20</v>
      </c>
      <c r="F5" s="1" t="s">
        <v>21</v>
      </c>
      <c r="G5" s="1" t="s">
        <v>22</v>
      </c>
      <c r="H5" s="1" t="s">
        <v>23</v>
      </c>
      <c r="I5" s="1" t="s">
        <v>24</v>
      </c>
      <c r="J5" s="1" t="s">
        <v>25</v>
      </c>
      <c r="K5" s="1" t="s">
        <v>26</v>
      </c>
      <c r="L5" s="1" t="s">
        <v>27</v>
      </c>
      <c r="M5" s="2"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3" t="s">
        <v>50</v>
      </c>
      <c r="AJ5" s="3" t="s">
        <v>51</v>
      </c>
      <c r="AK5" s="3" t="s">
        <v>52</v>
      </c>
      <c r="AL5" s="1" t="s">
        <v>53</v>
      </c>
      <c r="AM5" s="1" t="s">
        <v>54</v>
      </c>
      <c r="AN5" s="1" t="s">
        <v>55</v>
      </c>
      <c r="AO5" s="1" t="s">
        <v>56</v>
      </c>
      <c r="AP5" s="1" t="s">
        <v>57</v>
      </c>
      <c r="AQ5" s="1" t="s">
        <v>58</v>
      </c>
      <c r="AR5" s="1" t="s">
        <v>59</v>
      </c>
      <c r="AS5" s="1" t="s">
        <v>60</v>
      </c>
      <c r="AT5" s="1" t="s">
        <v>61</v>
      </c>
      <c r="AU5" s="1" t="s">
        <v>62</v>
      </c>
      <c r="AV5" s="1" t="s">
        <v>63</v>
      </c>
      <c r="AW5" s="2" t="s">
        <v>64</v>
      </c>
      <c r="AX5" s="2" t="s">
        <v>65</v>
      </c>
      <c r="AY5" s="2" t="s">
        <v>66</v>
      </c>
      <c r="AZ5" s="2" t="s">
        <v>67</v>
      </c>
      <c r="BA5" s="1" t="s">
        <v>68</v>
      </c>
      <c r="BB5" s="1" t="s">
        <v>69</v>
      </c>
      <c r="BC5" s="1" t="s">
        <v>70</v>
      </c>
      <c r="BD5" s="1" t="s">
        <v>71</v>
      </c>
      <c r="BE5" s="1" t="s">
        <v>72</v>
      </c>
      <c r="BF5" s="1" t="s">
        <v>73</v>
      </c>
      <c r="BG5" s="1" t="s">
        <v>74</v>
      </c>
      <c r="BH5" s="1" t="s">
        <v>75</v>
      </c>
      <c r="BI5" s="1" t="s">
        <v>76</v>
      </c>
      <c r="BJ5" s="1" t="s">
        <v>77</v>
      </c>
      <c r="BK5" s="1" t="s">
        <v>78</v>
      </c>
      <c r="BL5" s="1" t="s">
        <v>79</v>
      </c>
      <c r="BM5" s="1" t="s">
        <v>80</v>
      </c>
      <c r="BN5" s="1" t="s">
        <v>81</v>
      </c>
      <c r="BO5" s="1" t="s">
        <v>82</v>
      </c>
      <c r="BP5" s="1" t="s">
        <v>83</v>
      </c>
      <c r="BQ5" s="1" t="s">
        <v>84</v>
      </c>
      <c r="BR5" s="1" t="s">
        <v>85</v>
      </c>
      <c r="BS5" s="1" t="s">
        <v>86</v>
      </c>
      <c r="BT5" s="1" t="s">
        <v>87</v>
      </c>
      <c r="BU5" s="1" t="s">
        <v>88</v>
      </c>
      <c r="BV5" s="1" t="s">
        <v>89</v>
      </c>
      <c r="BW5" s="1" t="s">
        <v>90</v>
      </c>
      <c r="BX5" s="1" t="s">
        <v>91</v>
      </c>
      <c r="BY5" s="1" t="s">
        <v>92</v>
      </c>
      <c r="BZ5" s="1" t="s">
        <v>93</v>
      </c>
      <c r="CA5" s="1" t="s">
        <v>94</v>
      </c>
      <c r="CB5" s="1" t="s">
        <v>95</v>
      </c>
      <c r="CC5" s="1" t="s">
        <v>96</v>
      </c>
      <c r="CD5" s="1" t="s">
        <v>97</v>
      </c>
      <c r="CE5" s="1" t="s">
        <v>98</v>
      </c>
      <c r="CF5" s="1" t="s">
        <v>99</v>
      </c>
      <c r="CG5" s="1" t="s">
        <v>100</v>
      </c>
      <c r="CH5" s="1" t="s">
        <v>101</v>
      </c>
      <c r="CI5" s="1" t="s">
        <v>102</v>
      </c>
    </row>
    <row r="6" spans="1:87">
      <c r="A6" s="57" t="s">
        <v>103</v>
      </c>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9"/>
    </row>
    <row r="7" spans="1:87" ht="39">
      <c r="A7" s="4" t="s">
        <v>104</v>
      </c>
      <c r="B7" s="4" t="s">
        <v>105</v>
      </c>
      <c r="C7" s="4" t="s">
        <v>106</v>
      </c>
      <c r="D7" s="4" t="s">
        <v>107</v>
      </c>
      <c r="E7" s="4" t="s">
        <v>108</v>
      </c>
      <c r="F7" s="4" t="s">
        <v>109</v>
      </c>
      <c r="G7" s="4" t="s">
        <v>110</v>
      </c>
      <c r="H7" s="4" t="s">
        <v>111</v>
      </c>
      <c r="I7" s="4" t="s">
        <v>112</v>
      </c>
      <c r="J7" s="4" t="s">
        <v>113</v>
      </c>
      <c r="K7" s="4" t="s">
        <v>114</v>
      </c>
      <c r="L7" s="4" t="s">
        <v>115</v>
      </c>
      <c r="M7" s="5" t="s">
        <v>116</v>
      </c>
      <c r="N7" s="4" t="s">
        <v>117</v>
      </c>
      <c r="O7" s="4" t="s">
        <v>118</v>
      </c>
      <c r="P7" s="4" t="s">
        <v>119</v>
      </c>
      <c r="Q7" s="4" t="s">
        <v>120</v>
      </c>
      <c r="R7" s="4" t="s">
        <v>121</v>
      </c>
      <c r="S7" s="4" t="s">
        <v>122</v>
      </c>
      <c r="T7" s="4" t="s">
        <v>123</v>
      </c>
      <c r="U7" s="4" t="s">
        <v>124</v>
      </c>
      <c r="V7" s="4" t="s">
        <v>125</v>
      </c>
      <c r="W7" s="4" t="s">
        <v>126</v>
      </c>
      <c r="X7" s="4" t="s">
        <v>127</v>
      </c>
      <c r="Y7" s="4" t="s">
        <v>128</v>
      </c>
      <c r="Z7" s="4" t="s">
        <v>129</v>
      </c>
      <c r="AA7" s="4" t="s">
        <v>130</v>
      </c>
      <c r="AB7" s="4" t="s">
        <v>131</v>
      </c>
      <c r="AC7" s="4" t="s">
        <v>132</v>
      </c>
      <c r="AD7" s="4" t="s">
        <v>133</v>
      </c>
      <c r="AE7" s="4" t="s">
        <v>134</v>
      </c>
      <c r="AF7" s="4" t="s">
        <v>135</v>
      </c>
      <c r="AG7" s="4" t="s">
        <v>136</v>
      </c>
      <c r="AH7" s="4" t="s">
        <v>137</v>
      </c>
      <c r="AI7" s="6" t="s">
        <v>138</v>
      </c>
      <c r="AJ7" s="6" t="s">
        <v>139</v>
      </c>
      <c r="AK7" s="6" t="s">
        <v>140</v>
      </c>
      <c r="AL7" s="4" t="s">
        <v>141</v>
      </c>
      <c r="AM7" s="4" t="s">
        <v>142</v>
      </c>
      <c r="AN7" s="4" t="s">
        <v>143</v>
      </c>
      <c r="AO7" s="4" t="s">
        <v>144</v>
      </c>
      <c r="AP7" s="4" t="s">
        <v>145</v>
      </c>
      <c r="AQ7" s="4" t="s">
        <v>146</v>
      </c>
      <c r="AR7" s="4" t="s">
        <v>147</v>
      </c>
      <c r="AS7" s="4" t="s">
        <v>148</v>
      </c>
      <c r="AT7" s="4" t="s">
        <v>149</v>
      </c>
      <c r="AU7" s="4" t="s">
        <v>150</v>
      </c>
      <c r="AV7" s="4" t="s">
        <v>151</v>
      </c>
      <c r="AW7" s="5" t="s">
        <v>152</v>
      </c>
      <c r="AX7" s="5" t="s">
        <v>153</v>
      </c>
      <c r="AY7" s="5" t="s">
        <v>154</v>
      </c>
      <c r="AZ7" s="5" t="s">
        <v>155</v>
      </c>
      <c r="BA7" s="4" t="s">
        <v>156</v>
      </c>
      <c r="BB7" s="4" t="s">
        <v>157</v>
      </c>
      <c r="BC7" s="4" t="s">
        <v>158</v>
      </c>
      <c r="BD7" s="4" t="s">
        <v>159</v>
      </c>
      <c r="BE7" s="4" t="s">
        <v>160</v>
      </c>
      <c r="BF7" s="4" t="s">
        <v>161</v>
      </c>
      <c r="BG7" s="4" t="s">
        <v>162</v>
      </c>
      <c r="BH7" s="4" t="s">
        <v>163</v>
      </c>
      <c r="BI7" s="4" t="s">
        <v>164</v>
      </c>
      <c r="BJ7" s="4" t="s">
        <v>165</v>
      </c>
      <c r="BK7" s="4" t="s">
        <v>166</v>
      </c>
      <c r="BL7" s="4" t="s">
        <v>167</v>
      </c>
      <c r="BM7" s="4" t="s">
        <v>168</v>
      </c>
      <c r="BN7" s="4" t="s">
        <v>169</v>
      </c>
      <c r="BO7" s="4" t="s">
        <v>170</v>
      </c>
      <c r="BP7" s="4" t="s">
        <v>171</v>
      </c>
      <c r="BQ7" s="4" t="s">
        <v>172</v>
      </c>
      <c r="BR7" s="4" t="s">
        <v>173</v>
      </c>
      <c r="BS7" s="4" t="s">
        <v>174</v>
      </c>
      <c r="BT7" s="4" t="s">
        <v>175</v>
      </c>
      <c r="BU7" s="4" t="s">
        <v>176</v>
      </c>
      <c r="BV7" s="4" t="s">
        <v>177</v>
      </c>
      <c r="BW7" s="4" t="s">
        <v>178</v>
      </c>
      <c r="BX7" s="4" t="s">
        <v>179</v>
      </c>
      <c r="BY7" s="4" t="s">
        <v>180</v>
      </c>
      <c r="BZ7" s="4" t="s">
        <v>181</v>
      </c>
      <c r="CA7" s="4" t="s">
        <v>182</v>
      </c>
      <c r="CB7" s="4" t="s">
        <v>183</v>
      </c>
      <c r="CC7" s="4" t="s">
        <v>184</v>
      </c>
      <c r="CD7" s="4" t="s">
        <v>185</v>
      </c>
      <c r="CE7" s="4" t="s">
        <v>186</v>
      </c>
      <c r="CF7" s="4" t="s">
        <v>187</v>
      </c>
      <c r="CG7" s="4" t="s">
        <v>188</v>
      </c>
      <c r="CH7" s="4" t="s">
        <v>189</v>
      </c>
      <c r="CI7" s="4" t="s">
        <v>190</v>
      </c>
    </row>
    <row r="8" spans="1:87" ht="15" customHeight="1">
      <c r="A8" s="3">
        <v>2024</v>
      </c>
      <c r="B8" s="7">
        <v>45383</v>
      </c>
      <c r="C8" s="8">
        <v>45473</v>
      </c>
      <c r="D8" s="3" t="s">
        <v>191</v>
      </c>
      <c r="E8" s="3" t="s">
        <v>192</v>
      </c>
      <c r="F8" s="3" t="s">
        <v>193</v>
      </c>
      <c r="G8" s="9" t="s">
        <v>194</v>
      </c>
      <c r="H8" s="10"/>
      <c r="I8" s="3" t="s">
        <v>195</v>
      </c>
      <c r="J8" s="10"/>
      <c r="K8" s="10">
        <v>1</v>
      </c>
      <c r="L8" s="10"/>
      <c r="M8" s="11"/>
      <c r="N8" s="10" t="s">
        <v>196</v>
      </c>
      <c r="O8" s="10">
        <v>1</v>
      </c>
      <c r="P8" s="10"/>
      <c r="Q8" s="10"/>
      <c r="R8" s="10"/>
      <c r="S8" s="10"/>
      <c r="T8" s="10"/>
      <c r="U8" s="10"/>
      <c r="V8" s="10"/>
      <c r="W8" s="10" t="s">
        <v>197</v>
      </c>
      <c r="X8" s="10" t="s">
        <v>198</v>
      </c>
      <c r="Y8" s="10" t="s">
        <v>199</v>
      </c>
      <c r="Z8" s="10" t="s">
        <v>200</v>
      </c>
      <c r="AA8" s="10"/>
      <c r="AB8" s="12">
        <v>1</v>
      </c>
      <c r="AC8" s="9" t="s">
        <v>201</v>
      </c>
      <c r="AD8" s="10" t="s">
        <v>202</v>
      </c>
      <c r="AE8" s="10" t="s">
        <v>203</v>
      </c>
      <c r="AF8" s="11">
        <v>13</v>
      </c>
      <c r="AG8" s="11"/>
      <c r="AH8" s="3" t="s">
        <v>204</v>
      </c>
      <c r="AI8" s="3" t="s">
        <v>205</v>
      </c>
      <c r="AJ8" s="3"/>
      <c r="AK8" s="3"/>
      <c r="AL8" s="11">
        <v>14</v>
      </c>
      <c r="AM8" s="11" t="s">
        <v>206</v>
      </c>
      <c r="AN8" s="11">
        <v>11</v>
      </c>
      <c r="AO8" s="1" t="s">
        <v>207</v>
      </c>
      <c r="AP8" s="10">
        <v>37800</v>
      </c>
      <c r="AQ8" s="10"/>
      <c r="AR8" s="10"/>
      <c r="AS8" s="10"/>
      <c r="AT8" s="10"/>
      <c r="AU8" s="3" t="s">
        <v>208</v>
      </c>
      <c r="AV8" s="3" t="s">
        <v>209</v>
      </c>
      <c r="AW8" s="11" t="s">
        <v>210</v>
      </c>
      <c r="AX8" s="11" t="s">
        <v>210</v>
      </c>
      <c r="AY8" s="13" t="s">
        <v>194</v>
      </c>
      <c r="AZ8" s="14">
        <v>45229</v>
      </c>
      <c r="BA8" s="15">
        <v>45231</v>
      </c>
      <c r="BB8" s="15">
        <v>45473</v>
      </c>
      <c r="BC8" s="16">
        <v>35000</v>
      </c>
      <c r="BD8" s="16">
        <v>40600</v>
      </c>
      <c r="BE8" s="10"/>
      <c r="BF8" s="10"/>
      <c r="BG8" s="10" t="s">
        <v>193</v>
      </c>
      <c r="BH8" s="10"/>
      <c r="BI8" s="10" t="s">
        <v>211</v>
      </c>
      <c r="BJ8" s="3" t="s">
        <v>212</v>
      </c>
      <c r="BK8" s="10"/>
      <c r="BL8" s="10"/>
      <c r="BM8" s="10"/>
      <c r="BN8" s="17" t="s">
        <v>213</v>
      </c>
      <c r="BO8" s="10"/>
      <c r="BP8" s="18">
        <v>1</v>
      </c>
      <c r="BQ8" s="18" t="s">
        <v>214</v>
      </c>
      <c r="BR8" s="10"/>
      <c r="BS8" s="10"/>
      <c r="BT8" s="10"/>
      <c r="BU8" s="10"/>
      <c r="BV8" s="10"/>
      <c r="BW8" s="10"/>
      <c r="BX8" s="10"/>
      <c r="BY8" s="10" t="s">
        <v>215</v>
      </c>
      <c r="BZ8" s="10"/>
      <c r="CA8" s="10"/>
      <c r="CB8" s="10"/>
      <c r="CC8" s="10"/>
      <c r="CD8" s="10"/>
      <c r="CE8" s="10"/>
      <c r="CF8" s="10"/>
      <c r="CG8" s="10" t="s">
        <v>210</v>
      </c>
      <c r="CH8" s="15">
        <v>45474</v>
      </c>
      <c r="CI8" s="19" t="s">
        <v>216</v>
      </c>
    </row>
    <row r="9" spans="1:87" ht="15" customHeight="1">
      <c r="A9" s="3">
        <v>2024</v>
      </c>
      <c r="B9" s="8">
        <v>45383</v>
      </c>
      <c r="C9" s="8">
        <v>45473</v>
      </c>
      <c r="D9" s="20" t="s">
        <v>191</v>
      </c>
      <c r="E9" s="20" t="s">
        <v>192</v>
      </c>
      <c r="F9" s="20" t="s">
        <v>193</v>
      </c>
      <c r="G9" s="9" t="s">
        <v>217</v>
      </c>
      <c r="H9" s="10"/>
      <c r="I9" s="3" t="s">
        <v>195</v>
      </c>
      <c r="J9" s="10"/>
      <c r="K9" s="10">
        <v>2</v>
      </c>
      <c r="L9" s="10"/>
      <c r="M9" s="11"/>
      <c r="N9" s="10" t="s">
        <v>196</v>
      </c>
      <c r="O9" s="10">
        <v>2</v>
      </c>
      <c r="P9" s="10"/>
      <c r="Q9" s="10"/>
      <c r="R9" s="10"/>
      <c r="S9" s="10"/>
      <c r="T9" s="10"/>
      <c r="U9" s="10"/>
      <c r="V9" s="10"/>
      <c r="W9" s="10" t="s">
        <v>218</v>
      </c>
      <c r="X9" s="10" t="s">
        <v>219</v>
      </c>
      <c r="Y9" s="10" t="s">
        <v>220</v>
      </c>
      <c r="Z9" s="10" t="s">
        <v>221</v>
      </c>
      <c r="AA9" s="10"/>
      <c r="AB9" s="12">
        <v>2</v>
      </c>
      <c r="AC9" s="9" t="s">
        <v>222</v>
      </c>
      <c r="AD9" s="10" t="s">
        <v>223</v>
      </c>
      <c r="AE9" s="10" t="s">
        <v>224</v>
      </c>
      <c r="AF9" s="11" t="s">
        <v>225</v>
      </c>
      <c r="AG9" s="11"/>
      <c r="AH9" s="3" t="s">
        <v>226</v>
      </c>
      <c r="AI9" s="3" t="s">
        <v>227</v>
      </c>
      <c r="AJ9" s="3"/>
      <c r="AK9" s="3"/>
      <c r="AL9" s="11">
        <v>30</v>
      </c>
      <c r="AM9" s="11" t="s">
        <v>228</v>
      </c>
      <c r="AN9" s="11">
        <v>11</v>
      </c>
      <c r="AO9" s="1" t="s">
        <v>207</v>
      </c>
      <c r="AP9" s="10">
        <v>37600</v>
      </c>
      <c r="AQ9" s="10"/>
      <c r="AR9" s="10"/>
      <c r="AS9" s="10"/>
      <c r="AT9" s="10"/>
      <c r="AU9" s="3" t="s">
        <v>208</v>
      </c>
      <c r="AV9" s="3" t="s">
        <v>209</v>
      </c>
      <c r="AW9" s="11" t="s">
        <v>210</v>
      </c>
      <c r="AX9" s="11" t="s">
        <v>210</v>
      </c>
      <c r="AY9" s="13" t="s">
        <v>217</v>
      </c>
      <c r="AZ9" s="14">
        <v>45229</v>
      </c>
      <c r="BA9" s="15">
        <v>45231</v>
      </c>
      <c r="BB9" s="15">
        <v>45473</v>
      </c>
      <c r="BC9" s="16">
        <v>19000</v>
      </c>
      <c r="BD9" s="16">
        <v>22040</v>
      </c>
      <c r="BE9" s="10"/>
      <c r="BF9" s="10"/>
      <c r="BG9" s="10" t="s">
        <v>193</v>
      </c>
      <c r="BH9" s="10"/>
      <c r="BI9" s="10" t="s">
        <v>211</v>
      </c>
      <c r="BJ9" s="3" t="s">
        <v>212</v>
      </c>
      <c r="BK9" s="10"/>
      <c r="BL9" s="10"/>
      <c r="BM9" s="10"/>
      <c r="BN9" s="21" t="s">
        <v>229</v>
      </c>
      <c r="BO9" s="10"/>
      <c r="BP9" s="18">
        <v>2</v>
      </c>
      <c r="BQ9" s="18" t="s">
        <v>214</v>
      </c>
      <c r="BR9" s="10"/>
      <c r="BS9" s="10"/>
      <c r="BT9" s="10"/>
      <c r="BU9" s="10"/>
      <c r="BV9" s="10"/>
      <c r="BW9" s="10"/>
      <c r="BX9" s="10"/>
      <c r="BY9" s="10" t="s">
        <v>215</v>
      </c>
      <c r="BZ9" s="10"/>
      <c r="CA9" s="10"/>
      <c r="CB9" s="10"/>
      <c r="CC9" s="10"/>
      <c r="CD9" s="10"/>
      <c r="CE9" s="10"/>
      <c r="CF9" s="10"/>
      <c r="CG9" s="10" t="s">
        <v>210</v>
      </c>
      <c r="CH9" s="15">
        <v>45474</v>
      </c>
      <c r="CI9" s="22" t="s">
        <v>216</v>
      </c>
    </row>
    <row r="10" spans="1:87" ht="15" customHeight="1">
      <c r="A10" s="3">
        <v>2024</v>
      </c>
      <c r="B10" s="8">
        <v>45383</v>
      </c>
      <c r="C10" s="8">
        <v>45473</v>
      </c>
      <c r="D10" s="3" t="s">
        <v>191</v>
      </c>
      <c r="E10" s="3" t="s">
        <v>192</v>
      </c>
      <c r="F10" s="3" t="s">
        <v>193</v>
      </c>
      <c r="G10" s="9" t="s">
        <v>230</v>
      </c>
      <c r="H10" s="10"/>
      <c r="I10" s="3" t="s">
        <v>195</v>
      </c>
      <c r="J10" s="10"/>
      <c r="K10" s="10">
        <v>3</v>
      </c>
      <c r="L10" s="10"/>
      <c r="M10" s="11"/>
      <c r="N10" s="10" t="s">
        <v>196</v>
      </c>
      <c r="O10" s="10">
        <v>3</v>
      </c>
      <c r="P10" s="10"/>
      <c r="Q10" s="10"/>
      <c r="R10" s="10"/>
      <c r="S10" s="10"/>
      <c r="T10" s="10"/>
      <c r="U10" s="10"/>
      <c r="V10" s="10"/>
      <c r="W10" s="10" t="s">
        <v>231</v>
      </c>
      <c r="X10" s="10" t="s">
        <v>232</v>
      </c>
      <c r="Y10" s="10" t="s">
        <v>233</v>
      </c>
      <c r="Z10" s="10" t="s">
        <v>200</v>
      </c>
      <c r="AA10" s="10"/>
      <c r="AB10" s="12">
        <v>3</v>
      </c>
      <c r="AC10" s="9" t="s">
        <v>234</v>
      </c>
      <c r="AD10" s="10" t="s">
        <v>202</v>
      </c>
      <c r="AE10" s="10" t="s">
        <v>235</v>
      </c>
      <c r="AF10" s="11">
        <v>83</v>
      </c>
      <c r="AG10" s="11"/>
      <c r="AH10" s="3" t="s">
        <v>204</v>
      </c>
      <c r="AI10" s="3" t="s">
        <v>236</v>
      </c>
      <c r="AJ10" s="3"/>
      <c r="AK10" s="3"/>
      <c r="AL10" s="11">
        <v>57</v>
      </c>
      <c r="AM10" s="11" t="s">
        <v>237</v>
      </c>
      <c r="AN10" s="11">
        <v>15</v>
      </c>
      <c r="AO10" s="1" t="s">
        <v>238</v>
      </c>
      <c r="AP10" s="10">
        <v>53250</v>
      </c>
      <c r="AQ10" s="10"/>
      <c r="AR10" s="10"/>
      <c r="AS10" s="10"/>
      <c r="AT10" s="10"/>
      <c r="AU10" s="3" t="s">
        <v>208</v>
      </c>
      <c r="AV10" s="3" t="s">
        <v>209</v>
      </c>
      <c r="AW10" s="11" t="s">
        <v>210</v>
      </c>
      <c r="AX10" s="11" t="s">
        <v>210</v>
      </c>
      <c r="AY10" s="13" t="s">
        <v>230</v>
      </c>
      <c r="AZ10" s="14">
        <v>45229</v>
      </c>
      <c r="BA10" s="15">
        <v>45231</v>
      </c>
      <c r="BB10" s="15">
        <v>45473</v>
      </c>
      <c r="BC10" s="16">
        <v>12000</v>
      </c>
      <c r="BD10" s="16">
        <v>13920</v>
      </c>
      <c r="BE10" s="10"/>
      <c r="BF10" s="10"/>
      <c r="BG10" s="10" t="s">
        <v>193</v>
      </c>
      <c r="BH10" s="10"/>
      <c r="BI10" s="10" t="s">
        <v>211</v>
      </c>
      <c r="BJ10" s="3" t="s">
        <v>212</v>
      </c>
      <c r="BK10" s="10"/>
      <c r="BL10" s="10"/>
      <c r="BM10" s="10"/>
      <c r="BN10" s="21" t="s">
        <v>239</v>
      </c>
      <c r="BO10" s="10"/>
      <c r="BP10" s="18">
        <v>3</v>
      </c>
      <c r="BQ10" s="18" t="s">
        <v>214</v>
      </c>
      <c r="BR10" s="10"/>
      <c r="BS10" s="10"/>
      <c r="BT10" s="10"/>
      <c r="BU10" s="10"/>
      <c r="BV10" s="10"/>
      <c r="BW10" s="10"/>
      <c r="BX10" s="10"/>
      <c r="BY10" s="10" t="s">
        <v>215</v>
      </c>
      <c r="BZ10" s="10"/>
      <c r="CA10" s="10"/>
      <c r="CB10" s="10"/>
      <c r="CC10" s="10"/>
      <c r="CD10" s="10"/>
      <c r="CE10" s="10"/>
      <c r="CF10" s="10"/>
      <c r="CG10" s="10" t="s">
        <v>210</v>
      </c>
      <c r="CH10" s="15">
        <v>45474</v>
      </c>
      <c r="CI10" s="22" t="s">
        <v>216</v>
      </c>
    </row>
    <row r="11" spans="1:87" ht="15" customHeight="1">
      <c r="A11" s="3">
        <v>2024</v>
      </c>
      <c r="B11" s="8">
        <v>45383</v>
      </c>
      <c r="C11" s="8">
        <v>45473</v>
      </c>
      <c r="D11" s="3" t="s">
        <v>191</v>
      </c>
      <c r="E11" s="3" t="s">
        <v>192</v>
      </c>
      <c r="F11" s="3" t="s">
        <v>193</v>
      </c>
      <c r="G11" s="9" t="s">
        <v>240</v>
      </c>
      <c r="H11" s="10"/>
      <c r="I11" s="3" t="s">
        <v>195</v>
      </c>
      <c r="J11" s="10"/>
      <c r="K11" s="10">
        <v>4</v>
      </c>
      <c r="L11" s="10"/>
      <c r="M11" s="11"/>
      <c r="N11" s="10" t="s">
        <v>196</v>
      </c>
      <c r="O11" s="10">
        <v>4</v>
      </c>
      <c r="P11" s="10"/>
      <c r="Q11" s="10"/>
      <c r="R11" s="10"/>
      <c r="S11" s="10"/>
      <c r="T11" s="10"/>
      <c r="U11" s="10"/>
      <c r="V11" s="10"/>
      <c r="W11" s="10"/>
      <c r="X11" s="10"/>
      <c r="Y11" s="10"/>
      <c r="Z11" s="10"/>
      <c r="AA11" s="10" t="s">
        <v>241</v>
      </c>
      <c r="AB11" s="22"/>
      <c r="AC11" s="9" t="s">
        <v>242</v>
      </c>
      <c r="AD11" s="10" t="s">
        <v>202</v>
      </c>
      <c r="AE11" s="10" t="s">
        <v>243</v>
      </c>
      <c r="AF11" s="11" t="s">
        <v>244</v>
      </c>
      <c r="AG11" s="11"/>
      <c r="AH11" s="3" t="s">
        <v>204</v>
      </c>
      <c r="AI11" s="3" t="s">
        <v>245</v>
      </c>
      <c r="AJ11" s="3"/>
      <c r="AK11" s="3"/>
      <c r="AL11" s="11">
        <v>17</v>
      </c>
      <c r="AM11" s="11" t="s">
        <v>246</v>
      </c>
      <c r="AN11" s="11">
        <v>11</v>
      </c>
      <c r="AO11" s="1" t="s">
        <v>207</v>
      </c>
      <c r="AP11" s="10">
        <v>36520</v>
      </c>
      <c r="AQ11" s="10"/>
      <c r="AR11" s="10"/>
      <c r="AS11" s="10"/>
      <c r="AT11" s="10"/>
      <c r="AU11" s="3" t="s">
        <v>208</v>
      </c>
      <c r="AV11" s="3" t="s">
        <v>209</v>
      </c>
      <c r="AW11" s="11" t="s">
        <v>210</v>
      </c>
      <c r="AX11" s="11" t="s">
        <v>210</v>
      </c>
      <c r="AY11" s="13" t="s">
        <v>240</v>
      </c>
      <c r="AZ11" s="14">
        <v>45229</v>
      </c>
      <c r="BA11" s="15">
        <v>45231</v>
      </c>
      <c r="BB11" s="15">
        <v>45473</v>
      </c>
      <c r="BC11" s="16">
        <v>77612.070000000007</v>
      </c>
      <c r="BD11" s="16">
        <v>90030</v>
      </c>
      <c r="BE11" s="10"/>
      <c r="BF11" s="10"/>
      <c r="BG11" s="10" t="s">
        <v>193</v>
      </c>
      <c r="BH11" s="10"/>
      <c r="BI11" s="10" t="s">
        <v>211</v>
      </c>
      <c r="BJ11" s="3" t="s">
        <v>212</v>
      </c>
      <c r="BK11" s="10"/>
      <c r="BL11" s="10"/>
      <c r="BM11" s="10"/>
      <c r="BN11" s="17" t="s">
        <v>247</v>
      </c>
      <c r="BO11" s="10"/>
      <c r="BP11" s="18">
        <v>4</v>
      </c>
      <c r="BQ11" s="18" t="s">
        <v>214</v>
      </c>
      <c r="BR11" s="10"/>
      <c r="BS11" s="10"/>
      <c r="BT11" s="10"/>
      <c r="BU11" s="10"/>
      <c r="BV11" s="10"/>
      <c r="BW11" s="10"/>
      <c r="BX11" s="10"/>
      <c r="BY11" s="10" t="s">
        <v>215</v>
      </c>
      <c r="BZ11" s="10"/>
      <c r="CA11" s="10"/>
      <c r="CB11" s="10"/>
      <c r="CC11" s="10"/>
      <c r="CD11" s="10"/>
      <c r="CE11" s="10"/>
      <c r="CF11" s="10"/>
      <c r="CG11" s="10" t="s">
        <v>210</v>
      </c>
      <c r="CH11" s="15">
        <v>45474</v>
      </c>
      <c r="CI11" s="19" t="s">
        <v>248</v>
      </c>
    </row>
    <row r="12" spans="1:87" ht="15" customHeight="1">
      <c r="A12" s="3">
        <v>2024</v>
      </c>
      <c r="B12" s="8">
        <v>45383</v>
      </c>
      <c r="C12" s="8">
        <v>45473</v>
      </c>
      <c r="D12" s="3" t="s">
        <v>191</v>
      </c>
      <c r="E12" s="3" t="s">
        <v>192</v>
      </c>
      <c r="F12" s="3" t="s">
        <v>193</v>
      </c>
      <c r="G12" s="9" t="s">
        <v>249</v>
      </c>
      <c r="H12" s="10"/>
      <c r="I12" s="3" t="s">
        <v>195</v>
      </c>
      <c r="J12" s="10"/>
      <c r="K12" s="10">
        <v>5</v>
      </c>
      <c r="L12" s="10"/>
      <c r="M12" s="11"/>
      <c r="N12" s="10" t="s">
        <v>196</v>
      </c>
      <c r="O12" s="10">
        <v>5</v>
      </c>
      <c r="P12" s="10"/>
      <c r="Q12" s="10"/>
      <c r="R12" s="10"/>
      <c r="S12" s="10"/>
      <c r="T12" s="10"/>
      <c r="U12" s="10"/>
      <c r="V12" s="10"/>
      <c r="W12" s="10" t="s">
        <v>250</v>
      </c>
      <c r="X12" s="10" t="s">
        <v>251</v>
      </c>
      <c r="Y12" s="10" t="s">
        <v>252</v>
      </c>
      <c r="Z12" s="10" t="s">
        <v>221</v>
      </c>
      <c r="AA12" s="10"/>
      <c r="AB12" s="12">
        <v>4</v>
      </c>
      <c r="AC12" s="9" t="s">
        <v>253</v>
      </c>
      <c r="AD12" s="10" t="s">
        <v>223</v>
      </c>
      <c r="AE12" s="10" t="s">
        <v>254</v>
      </c>
      <c r="AF12" s="11">
        <v>102</v>
      </c>
      <c r="AG12" s="11"/>
      <c r="AH12" s="3" t="s">
        <v>204</v>
      </c>
      <c r="AI12" s="3" t="s">
        <v>205</v>
      </c>
      <c r="AJ12" s="3"/>
      <c r="AK12" s="3"/>
      <c r="AL12" s="11">
        <v>12</v>
      </c>
      <c r="AM12" s="11" t="s">
        <v>255</v>
      </c>
      <c r="AN12" s="11">
        <v>11</v>
      </c>
      <c r="AO12" s="1" t="s">
        <v>207</v>
      </c>
      <c r="AP12" s="10">
        <v>36960</v>
      </c>
      <c r="AQ12" s="10"/>
      <c r="AR12" s="10"/>
      <c r="AS12" s="10"/>
      <c r="AT12" s="10"/>
      <c r="AU12" s="3" t="s">
        <v>208</v>
      </c>
      <c r="AV12" s="3" t="s">
        <v>209</v>
      </c>
      <c r="AW12" s="11" t="s">
        <v>210</v>
      </c>
      <c r="AX12" s="11" t="s">
        <v>210</v>
      </c>
      <c r="AY12" s="13" t="s">
        <v>249</v>
      </c>
      <c r="AZ12" s="14">
        <v>45229</v>
      </c>
      <c r="BA12" s="15">
        <v>45231</v>
      </c>
      <c r="BB12" s="15">
        <v>45473</v>
      </c>
      <c r="BC12" s="16">
        <v>12800</v>
      </c>
      <c r="BD12" s="16">
        <v>14848</v>
      </c>
      <c r="BE12" s="10"/>
      <c r="BF12" s="10"/>
      <c r="BG12" s="10" t="s">
        <v>193</v>
      </c>
      <c r="BH12" s="10"/>
      <c r="BI12" s="10" t="s">
        <v>211</v>
      </c>
      <c r="BJ12" s="3" t="s">
        <v>212</v>
      </c>
      <c r="BK12" s="10"/>
      <c r="BL12" s="10"/>
      <c r="BM12" s="10"/>
      <c r="BN12" s="17" t="s">
        <v>256</v>
      </c>
      <c r="BO12" s="10"/>
      <c r="BP12" s="18">
        <v>5</v>
      </c>
      <c r="BQ12" s="18" t="s">
        <v>214</v>
      </c>
      <c r="BR12" s="10"/>
      <c r="BS12" s="10"/>
      <c r="BT12" s="10"/>
      <c r="BU12" s="10"/>
      <c r="BV12" s="10"/>
      <c r="BW12" s="10"/>
      <c r="BX12" s="10"/>
      <c r="BY12" s="10" t="s">
        <v>215</v>
      </c>
      <c r="BZ12" s="10"/>
      <c r="CA12" s="10"/>
      <c r="CB12" s="10"/>
      <c r="CC12" s="10"/>
      <c r="CD12" s="10"/>
      <c r="CE12" s="10"/>
      <c r="CF12" s="10"/>
      <c r="CG12" s="10" t="s">
        <v>210</v>
      </c>
      <c r="CH12" s="15">
        <v>45474</v>
      </c>
      <c r="CI12" s="22" t="s">
        <v>216</v>
      </c>
    </row>
    <row r="13" spans="1:87" ht="15" customHeight="1">
      <c r="A13" s="3">
        <v>2024</v>
      </c>
      <c r="B13" s="8">
        <v>45383</v>
      </c>
      <c r="C13" s="8">
        <v>45473</v>
      </c>
      <c r="D13" s="3" t="s">
        <v>191</v>
      </c>
      <c r="E13" s="3" t="s">
        <v>192</v>
      </c>
      <c r="F13" s="3" t="s">
        <v>193</v>
      </c>
      <c r="G13" s="9" t="s">
        <v>257</v>
      </c>
      <c r="H13" s="10"/>
      <c r="I13" s="3" t="s">
        <v>195</v>
      </c>
      <c r="J13" s="10"/>
      <c r="K13" s="10">
        <v>6</v>
      </c>
      <c r="L13" s="10"/>
      <c r="M13" s="11"/>
      <c r="N13" s="10" t="s">
        <v>196</v>
      </c>
      <c r="O13" s="10">
        <v>6</v>
      </c>
      <c r="P13" s="10"/>
      <c r="Q13" s="10"/>
      <c r="R13" s="10"/>
      <c r="S13" s="10"/>
      <c r="T13" s="10"/>
      <c r="U13" s="10"/>
      <c r="V13" s="10"/>
      <c r="W13" s="10" t="s">
        <v>258</v>
      </c>
      <c r="X13" s="10" t="s">
        <v>259</v>
      </c>
      <c r="Y13" s="10" t="s">
        <v>260</v>
      </c>
      <c r="Z13" s="10" t="s">
        <v>200</v>
      </c>
      <c r="AA13" s="10"/>
      <c r="AB13" s="12">
        <v>5</v>
      </c>
      <c r="AC13" s="9" t="s">
        <v>261</v>
      </c>
      <c r="AD13" s="10" t="s">
        <v>262</v>
      </c>
      <c r="AE13" s="10" t="s">
        <v>263</v>
      </c>
      <c r="AF13" s="11">
        <v>27.4</v>
      </c>
      <c r="AG13" s="11"/>
      <c r="AH13" s="3" t="s">
        <v>204</v>
      </c>
      <c r="AI13" s="3" t="s">
        <v>264</v>
      </c>
      <c r="AJ13" s="3"/>
      <c r="AK13" s="3"/>
      <c r="AL13" s="11">
        <v>1</v>
      </c>
      <c r="AM13" s="11" t="s">
        <v>265</v>
      </c>
      <c r="AN13" s="11">
        <v>11</v>
      </c>
      <c r="AO13" s="1" t="s">
        <v>207</v>
      </c>
      <c r="AP13" s="10">
        <v>36970</v>
      </c>
      <c r="AQ13" s="10"/>
      <c r="AR13" s="10"/>
      <c r="AS13" s="10"/>
      <c r="AT13" s="10"/>
      <c r="AU13" s="3" t="s">
        <v>208</v>
      </c>
      <c r="AV13" s="3" t="s">
        <v>209</v>
      </c>
      <c r="AW13" s="11" t="s">
        <v>210</v>
      </c>
      <c r="AX13" s="11" t="s">
        <v>210</v>
      </c>
      <c r="AY13" s="13" t="s">
        <v>257</v>
      </c>
      <c r="AZ13" s="14">
        <v>45229</v>
      </c>
      <c r="BA13" s="15">
        <v>45231</v>
      </c>
      <c r="BB13" s="15">
        <v>45473</v>
      </c>
      <c r="BC13" s="16">
        <v>18840.580000000002</v>
      </c>
      <c r="BD13" s="16">
        <v>21855.07</v>
      </c>
      <c r="BE13" s="10"/>
      <c r="BF13" s="10"/>
      <c r="BG13" s="10" t="s">
        <v>193</v>
      </c>
      <c r="BH13" s="10"/>
      <c r="BI13" s="10" t="s">
        <v>211</v>
      </c>
      <c r="BJ13" s="3" t="s">
        <v>212</v>
      </c>
      <c r="BK13" s="10"/>
      <c r="BL13" s="10"/>
      <c r="BM13" s="10"/>
      <c r="BN13" s="17" t="s">
        <v>266</v>
      </c>
      <c r="BO13" s="10"/>
      <c r="BP13" s="18">
        <v>6</v>
      </c>
      <c r="BQ13" s="18" t="s">
        <v>214</v>
      </c>
      <c r="BR13" s="10"/>
      <c r="BS13" s="10"/>
      <c r="BT13" s="10"/>
      <c r="BU13" s="10"/>
      <c r="BV13" s="10"/>
      <c r="BW13" s="10"/>
      <c r="BX13" s="10"/>
      <c r="BY13" s="10" t="s">
        <v>215</v>
      </c>
      <c r="BZ13" s="10"/>
      <c r="CA13" s="10"/>
      <c r="CB13" s="10"/>
      <c r="CC13" s="10"/>
      <c r="CD13" s="10"/>
      <c r="CE13" s="10"/>
      <c r="CF13" s="10"/>
      <c r="CG13" s="10" t="s">
        <v>210</v>
      </c>
      <c r="CH13" s="15">
        <v>45474</v>
      </c>
      <c r="CI13" s="22" t="s">
        <v>216</v>
      </c>
    </row>
    <row r="14" spans="1:87" ht="15" customHeight="1">
      <c r="A14" s="3">
        <v>2024</v>
      </c>
      <c r="B14" s="8">
        <v>45383</v>
      </c>
      <c r="C14" s="8">
        <v>45473</v>
      </c>
      <c r="D14" s="3" t="s">
        <v>191</v>
      </c>
      <c r="E14" s="3" t="s">
        <v>192</v>
      </c>
      <c r="F14" s="3" t="s">
        <v>193</v>
      </c>
      <c r="G14" s="9" t="s">
        <v>267</v>
      </c>
      <c r="H14" s="10"/>
      <c r="I14" s="3" t="s">
        <v>195</v>
      </c>
      <c r="J14" s="10"/>
      <c r="K14" s="10">
        <v>7</v>
      </c>
      <c r="L14" s="10"/>
      <c r="M14" s="11"/>
      <c r="N14" s="10" t="s">
        <v>196</v>
      </c>
      <c r="O14" s="10">
        <v>7</v>
      </c>
      <c r="P14" s="10"/>
      <c r="Q14" s="10"/>
      <c r="R14" s="10"/>
      <c r="S14" s="10"/>
      <c r="T14" s="10"/>
      <c r="U14" s="10"/>
      <c r="V14" s="10"/>
      <c r="W14" s="10" t="s">
        <v>268</v>
      </c>
      <c r="X14" s="10" t="s">
        <v>269</v>
      </c>
      <c r="Y14" s="10" t="s">
        <v>270</v>
      </c>
      <c r="Z14" s="10" t="s">
        <v>200</v>
      </c>
      <c r="AA14" s="10"/>
      <c r="AB14" s="12">
        <v>6</v>
      </c>
      <c r="AC14" s="9" t="s">
        <v>271</v>
      </c>
      <c r="AD14" s="10" t="s">
        <v>272</v>
      </c>
      <c r="AE14" s="10" t="s">
        <v>273</v>
      </c>
      <c r="AF14" s="11">
        <v>103</v>
      </c>
      <c r="AG14" s="11"/>
      <c r="AH14" s="3" t="s">
        <v>204</v>
      </c>
      <c r="AI14" s="3" t="s">
        <v>205</v>
      </c>
      <c r="AJ14" s="3"/>
      <c r="AK14" s="3"/>
      <c r="AL14" s="11">
        <v>24</v>
      </c>
      <c r="AM14" s="11" t="s">
        <v>274</v>
      </c>
      <c r="AN14" s="11">
        <v>11</v>
      </c>
      <c r="AO14" s="1" t="s">
        <v>207</v>
      </c>
      <c r="AP14" s="10">
        <v>36890</v>
      </c>
      <c r="AQ14" s="10"/>
      <c r="AR14" s="10"/>
      <c r="AS14" s="10"/>
      <c r="AT14" s="10"/>
      <c r="AU14" s="3" t="s">
        <v>208</v>
      </c>
      <c r="AV14" s="3" t="s">
        <v>209</v>
      </c>
      <c r="AW14" s="11" t="s">
        <v>210</v>
      </c>
      <c r="AX14" s="11" t="s">
        <v>210</v>
      </c>
      <c r="AY14" s="13" t="s">
        <v>267</v>
      </c>
      <c r="AZ14" s="14">
        <v>45229</v>
      </c>
      <c r="BA14" s="15">
        <v>45231</v>
      </c>
      <c r="BB14" s="15">
        <v>45473</v>
      </c>
      <c r="BC14" s="16">
        <v>7500</v>
      </c>
      <c r="BD14" s="16">
        <v>8700</v>
      </c>
      <c r="BE14" s="10"/>
      <c r="BF14" s="10"/>
      <c r="BG14" s="10" t="s">
        <v>193</v>
      </c>
      <c r="BH14" s="10"/>
      <c r="BI14" s="10" t="s">
        <v>211</v>
      </c>
      <c r="BJ14" s="3" t="s">
        <v>212</v>
      </c>
      <c r="BK14" s="10"/>
      <c r="BL14" s="10"/>
      <c r="BM14" s="10"/>
      <c r="BN14" s="17" t="s">
        <v>275</v>
      </c>
      <c r="BO14" s="10"/>
      <c r="BP14" s="18">
        <v>7</v>
      </c>
      <c r="BQ14" s="18" t="s">
        <v>214</v>
      </c>
      <c r="BR14" s="10"/>
      <c r="BS14" s="10"/>
      <c r="BT14" s="10"/>
      <c r="BU14" s="10"/>
      <c r="BV14" s="10"/>
      <c r="BW14" s="10"/>
      <c r="BX14" s="10"/>
      <c r="BY14" s="10" t="s">
        <v>215</v>
      </c>
      <c r="BZ14" s="10"/>
      <c r="CA14" s="10"/>
      <c r="CB14" s="10"/>
      <c r="CC14" s="10"/>
      <c r="CD14" s="10"/>
      <c r="CE14" s="10"/>
      <c r="CF14" s="10"/>
      <c r="CG14" s="10" t="s">
        <v>210</v>
      </c>
      <c r="CH14" s="15">
        <v>45474</v>
      </c>
      <c r="CI14" s="22" t="s">
        <v>216</v>
      </c>
    </row>
    <row r="15" spans="1:87" ht="15" customHeight="1">
      <c r="A15" s="3">
        <v>2024</v>
      </c>
      <c r="B15" s="8">
        <v>45383</v>
      </c>
      <c r="C15" s="8">
        <v>45473</v>
      </c>
      <c r="D15" s="3" t="s">
        <v>191</v>
      </c>
      <c r="E15" s="3" t="s">
        <v>192</v>
      </c>
      <c r="F15" s="3" t="s">
        <v>193</v>
      </c>
      <c r="G15" s="9" t="s">
        <v>276</v>
      </c>
      <c r="H15" s="10"/>
      <c r="I15" s="3" t="s">
        <v>195</v>
      </c>
      <c r="J15" s="10"/>
      <c r="K15" s="10">
        <v>8</v>
      </c>
      <c r="L15" s="10"/>
      <c r="M15" s="11"/>
      <c r="N15" s="10" t="s">
        <v>196</v>
      </c>
      <c r="O15" s="10">
        <v>8</v>
      </c>
      <c r="P15" s="10"/>
      <c r="Q15" s="10"/>
      <c r="R15" s="10"/>
      <c r="S15" s="10"/>
      <c r="T15" s="10"/>
      <c r="U15" s="10"/>
      <c r="V15" s="10"/>
      <c r="W15" s="10" t="s">
        <v>277</v>
      </c>
      <c r="X15" s="10" t="s">
        <v>278</v>
      </c>
      <c r="Y15" s="10" t="s">
        <v>279</v>
      </c>
      <c r="Z15" s="10" t="s">
        <v>200</v>
      </c>
      <c r="AA15" s="10"/>
      <c r="AB15" s="12">
        <v>7</v>
      </c>
      <c r="AC15" s="9" t="s">
        <v>280</v>
      </c>
      <c r="AD15" s="10" t="s">
        <v>281</v>
      </c>
      <c r="AE15" s="10" t="s">
        <v>282</v>
      </c>
      <c r="AF15" s="11"/>
      <c r="AG15" s="11"/>
      <c r="AH15" s="3"/>
      <c r="AI15" s="3"/>
      <c r="AJ15" s="3"/>
      <c r="AK15" s="3"/>
      <c r="AL15" s="11">
        <v>16</v>
      </c>
      <c r="AM15" s="11" t="s">
        <v>283</v>
      </c>
      <c r="AN15" s="11">
        <v>11</v>
      </c>
      <c r="AO15" s="1" t="s">
        <v>207</v>
      </c>
      <c r="AP15" s="10">
        <v>36990</v>
      </c>
      <c r="AQ15" s="10"/>
      <c r="AR15" s="10"/>
      <c r="AS15" s="10"/>
      <c r="AT15" s="10"/>
      <c r="AU15" s="3" t="s">
        <v>208</v>
      </c>
      <c r="AV15" s="3" t="s">
        <v>209</v>
      </c>
      <c r="AW15" s="11" t="s">
        <v>210</v>
      </c>
      <c r="AX15" s="11" t="s">
        <v>210</v>
      </c>
      <c r="AY15" s="13" t="s">
        <v>276</v>
      </c>
      <c r="AZ15" s="14">
        <v>45229</v>
      </c>
      <c r="BA15" s="15">
        <v>45231</v>
      </c>
      <c r="BB15" s="15">
        <v>45473</v>
      </c>
      <c r="BC15" s="16">
        <v>10500</v>
      </c>
      <c r="BD15" s="16">
        <v>12180</v>
      </c>
      <c r="BE15" s="10"/>
      <c r="BF15" s="10"/>
      <c r="BG15" s="10" t="s">
        <v>193</v>
      </c>
      <c r="BH15" s="10"/>
      <c r="BI15" s="10" t="s">
        <v>211</v>
      </c>
      <c r="BJ15" s="3" t="s">
        <v>212</v>
      </c>
      <c r="BK15" s="10"/>
      <c r="BL15" s="10"/>
      <c r="BM15" s="10"/>
      <c r="BN15" s="17" t="s">
        <v>284</v>
      </c>
      <c r="BO15" s="10"/>
      <c r="BP15" s="18">
        <v>8</v>
      </c>
      <c r="BQ15" s="18" t="s">
        <v>214</v>
      </c>
      <c r="BR15" s="10"/>
      <c r="BS15" s="10"/>
      <c r="BT15" s="10"/>
      <c r="BU15" s="10"/>
      <c r="BV15" s="10"/>
      <c r="BW15" s="10"/>
      <c r="BX15" s="10"/>
      <c r="BY15" s="10" t="s">
        <v>215</v>
      </c>
      <c r="BZ15" s="10"/>
      <c r="CA15" s="10"/>
      <c r="CB15" s="10"/>
      <c r="CC15" s="10"/>
      <c r="CD15" s="10"/>
      <c r="CE15" s="10"/>
      <c r="CF15" s="10"/>
      <c r="CG15" s="10" t="s">
        <v>210</v>
      </c>
      <c r="CH15" s="15">
        <v>45474</v>
      </c>
      <c r="CI15" s="22" t="s">
        <v>216</v>
      </c>
    </row>
    <row r="16" spans="1:87" ht="15" customHeight="1">
      <c r="A16" s="3">
        <v>2024</v>
      </c>
      <c r="B16" s="8">
        <v>45383</v>
      </c>
      <c r="C16" s="8">
        <v>45473</v>
      </c>
      <c r="D16" s="3" t="s">
        <v>191</v>
      </c>
      <c r="E16" s="3" t="s">
        <v>192</v>
      </c>
      <c r="F16" s="3" t="s">
        <v>193</v>
      </c>
      <c r="G16" s="9" t="s">
        <v>285</v>
      </c>
      <c r="H16" s="10"/>
      <c r="I16" s="3" t="s">
        <v>195</v>
      </c>
      <c r="J16" s="10"/>
      <c r="K16" s="10">
        <v>9</v>
      </c>
      <c r="L16" s="10"/>
      <c r="M16" s="11"/>
      <c r="N16" s="10" t="s">
        <v>196</v>
      </c>
      <c r="O16" s="10">
        <v>9</v>
      </c>
      <c r="P16" s="10"/>
      <c r="Q16" s="10"/>
      <c r="R16" s="10"/>
      <c r="S16" s="10"/>
      <c r="T16" s="10"/>
      <c r="U16" s="10"/>
      <c r="V16" s="10"/>
      <c r="W16" s="10" t="s">
        <v>286</v>
      </c>
      <c r="X16" s="10" t="s">
        <v>287</v>
      </c>
      <c r="Y16" s="10" t="s">
        <v>233</v>
      </c>
      <c r="Z16" s="10" t="s">
        <v>200</v>
      </c>
      <c r="AA16" s="10"/>
      <c r="AB16" s="12">
        <v>8</v>
      </c>
      <c r="AC16" s="9" t="s">
        <v>288</v>
      </c>
      <c r="AD16" s="10" t="s">
        <v>289</v>
      </c>
      <c r="AE16" s="10" t="s">
        <v>290</v>
      </c>
      <c r="AF16" s="11">
        <v>12</v>
      </c>
      <c r="AG16" s="11"/>
      <c r="AH16" s="3" t="s">
        <v>204</v>
      </c>
      <c r="AI16" s="3" t="s">
        <v>205</v>
      </c>
      <c r="AJ16" s="3"/>
      <c r="AK16" s="3"/>
      <c r="AL16" s="11">
        <v>42</v>
      </c>
      <c r="AM16" s="11" t="s">
        <v>291</v>
      </c>
      <c r="AN16" s="11">
        <v>11</v>
      </c>
      <c r="AO16" s="1" t="s">
        <v>207</v>
      </c>
      <c r="AP16" s="10">
        <v>38400</v>
      </c>
      <c r="AQ16" s="10"/>
      <c r="AR16" s="10"/>
      <c r="AS16" s="10"/>
      <c r="AT16" s="10"/>
      <c r="AU16" s="3" t="s">
        <v>208</v>
      </c>
      <c r="AV16" s="3" t="s">
        <v>209</v>
      </c>
      <c r="AW16" s="11" t="s">
        <v>210</v>
      </c>
      <c r="AX16" s="11" t="s">
        <v>210</v>
      </c>
      <c r="AY16" s="13" t="s">
        <v>285</v>
      </c>
      <c r="AZ16" s="14">
        <v>45229</v>
      </c>
      <c r="BA16" s="15">
        <v>45231</v>
      </c>
      <c r="BB16" s="15">
        <v>45473</v>
      </c>
      <c r="BC16" s="16">
        <v>37500</v>
      </c>
      <c r="BD16" s="16">
        <v>43500</v>
      </c>
      <c r="BE16" s="10"/>
      <c r="BF16" s="10"/>
      <c r="BG16" s="10" t="s">
        <v>193</v>
      </c>
      <c r="BH16" s="10"/>
      <c r="BI16" s="10" t="s">
        <v>211</v>
      </c>
      <c r="BJ16" s="3" t="s">
        <v>212</v>
      </c>
      <c r="BK16" s="10"/>
      <c r="BL16" s="10"/>
      <c r="BM16" s="10"/>
      <c r="BN16" s="17" t="s">
        <v>292</v>
      </c>
      <c r="BO16" s="10"/>
      <c r="BP16" s="18">
        <v>9</v>
      </c>
      <c r="BQ16" s="18" t="s">
        <v>214</v>
      </c>
      <c r="BR16" s="10"/>
      <c r="BS16" s="10"/>
      <c r="BT16" s="10"/>
      <c r="BU16" s="10"/>
      <c r="BV16" s="10"/>
      <c r="BW16" s="10"/>
      <c r="BX16" s="10"/>
      <c r="BY16" s="10" t="s">
        <v>215</v>
      </c>
      <c r="BZ16" s="10"/>
      <c r="CA16" s="10"/>
      <c r="CB16" s="10"/>
      <c r="CC16" s="10"/>
      <c r="CD16" s="10"/>
      <c r="CE16" s="10"/>
      <c r="CF16" s="10"/>
      <c r="CG16" s="10" t="s">
        <v>210</v>
      </c>
      <c r="CH16" s="15">
        <v>45474</v>
      </c>
      <c r="CI16" s="22" t="s">
        <v>216</v>
      </c>
    </row>
    <row r="17" spans="1:87" ht="15" customHeight="1">
      <c r="A17" s="3">
        <v>2024</v>
      </c>
      <c r="B17" s="8">
        <v>45383</v>
      </c>
      <c r="C17" s="8">
        <v>45473</v>
      </c>
      <c r="D17" s="3" t="s">
        <v>191</v>
      </c>
      <c r="E17" s="3" t="s">
        <v>192</v>
      </c>
      <c r="F17" s="3" t="s">
        <v>193</v>
      </c>
      <c r="G17" s="9" t="s">
        <v>293</v>
      </c>
      <c r="H17" s="10"/>
      <c r="I17" s="3" t="s">
        <v>195</v>
      </c>
      <c r="J17" s="10"/>
      <c r="K17" s="10">
        <v>10</v>
      </c>
      <c r="L17" s="10"/>
      <c r="M17" s="11"/>
      <c r="N17" s="10" t="s">
        <v>196</v>
      </c>
      <c r="O17" s="10">
        <v>10</v>
      </c>
      <c r="P17" s="10"/>
      <c r="Q17" s="10"/>
      <c r="R17" s="10"/>
      <c r="S17" s="10"/>
      <c r="T17" s="10"/>
      <c r="U17" s="10"/>
      <c r="V17" s="10"/>
      <c r="W17" s="10" t="s">
        <v>294</v>
      </c>
      <c r="X17" s="10" t="s">
        <v>295</v>
      </c>
      <c r="Y17" s="10" t="s">
        <v>296</v>
      </c>
      <c r="Z17" s="10" t="s">
        <v>221</v>
      </c>
      <c r="AA17" s="10"/>
      <c r="AB17" s="12">
        <v>9</v>
      </c>
      <c r="AC17" s="9" t="s">
        <v>297</v>
      </c>
      <c r="AD17" s="10" t="s">
        <v>289</v>
      </c>
      <c r="AE17" s="10" t="s">
        <v>298</v>
      </c>
      <c r="AF17" s="11" t="s">
        <v>299</v>
      </c>
      <c r="AG17" s="11"/>
      <c r="AH17" s="3" t="s">
        <v>204</v>
      </c>
      <c r="AI17" s="3" t="s">
        <v>300</v>
      </c>
      <c r="AJ17" s="3"/>
      <c r="AK17" s="3"/>
      <c r="AL17" s="11">
        <v>7</v>
      </c>
      <c r="AM17" s="11" t="s">
        <v>301</v>
      </c>
      <c r="AN17" s="11">
        <v>9</v>
      </c>
      <c r="AO17" s="1" t="s">
        <v>238</v>
      </c>
      <c r="AP17" s="10">
        <v>9227</v>
      </c>
      <c r="AQ17" s="10"/>
      <c r="AR17" s="10"/>
      <c r="AS17" s="10"/>
      <c r="AT17" s="10"/>
      <c r="AU17" s="3" t="s">
        <v>208</v>
      </c>
      <c r="AV17" s="3" t="s">
        <v>209</v>
      </c>
      <c r="AW17" s="11" t="s">
        <v>210</v>
      </c>
      <c r="AX17" s="11" t="s">
        <v>210</v>
      </c>
      <c r="AY17" s="13" t="s">
        <v>293</v>
      </c>
      <c r="AZ17" s="14">
        <v>45229</v>
      </c>
      <c r="BA17" s="15">
        <v>45231</v>
      </c>
      <c r="BB17" s="15">
        <v>45473</v>
      </c>
      <c r="BC17" s="16">
        <v>18000</v>
      </c>
      <c r="BD17" s="16">
        <v>20800</v>
      </c>
      <c r="BE17" s="10"/>
      <c r="BF17" s="10"/>
      <c r="BG17" s="10" t="s">
        <v>193</v>
      </c>
      <c r="BH17" s="10"/>
      <c r="BI17" s="10" t="s">
        <v>211</v>
      </c>
      <c r="BJ17" s="3" t="s">
        <v>212</v>
      </c>
      <c r="BK17" s="10"/>
      <c r="BL17" s="10"/>
      <c r="BM17" s="10"/>
      <c r="BN17" s="17" t="s">
        <v>302</v>
      </c>
      <c r="BO17" s="10"/>
      <c r="BP17" s="18">
        <v>10</v>
      </c>
      <c r="BQ17" s="18" t="s">
        <v>214</v>
      </c>
      <c r="BR17" s="10"/>
      <c r="BS17" s="10"/>
      <c r="BT17" s="10"/>
      <c r="BU17" s="10"/>
      <c r="BV17" s="10"/>
      <c r="BW17" s="10"/>
      <c r="BX17" s="10"/>
      <c r="BY17" s="10" t="s">
        <v>215</v>
      </c>
      <c r="BZ17" s="10"/>
      <c r="CA17" s="10"/>
      <c r="CB17" s="10"/>
      <c r="CC17" s="10"/>
      <c r="CD17" s="10"/>
      <c r="CE17" s="10"/>
      <c r="CF17" s="10"/>
      <c r="CG17" s="10" t="s">
        <v>210</v>
      </c>
      <c r="CH17" s="15">
        <v>45474</v>
      </c>
      <c r="CI17" s="22" t="s">
        <v>216</v>
      </c>
    </row>
    <row r="18" spans="1:87" ht="15" customHeight="1">
      <c r="A18" s="3">
        <v>2024</v>
      </c>
      <c r="B18" s="8">
        <v>45383</v>
      </c>
      <c r="C18" s="8">
        <v>45473</v>
      </c>
      <c r="D18" s="3" t="s">
        <v>191</v>
      </c>
      <c r="E18" s="3" t="s">
        <v>192</v>
      </c>
      <c r="F18" s="3" t="s">
        <v>193</v>
      </c>
      <c r="G18" s="9" t="s">
        <v>303</v>
      </c>
      <c r="H18" s="10"/>
      <c r="I18" s="3" t="s">
        <v>195</v>
      </c>
      <c r="J18" s="10"/>
      <c r="K18" s="10">
        <v>11</v>
      </c>
      <c r="L18" s="10"/>
      <c r="M18" s="11"/>
      <c r="N18" s="10" t="s">
        <v>196</v>
      </c>
      <c r="O18" s="10">
        <v>11</v>
      </c>
      <c r="P18" s="10"/>
      <c r="Q18" s="10"/>
      <c r="R18" s="10"/>
      <c r="S18" s="10"/>
      <c r="T18" s="10"/>
      <c r="U18" s="10"/>
      <c r="V18" s="10"/>
      <c r="W18" s="10" t="s">
        <v>304</v>
      </c>
      <c r="X18" s="10" t="s">
        <v>305</v>
      </c>
      <c r="Y18" s="10" t="s">
        <v>306</v>
      </c>
      <c r="Z18" s="10" t="s">
        <v>221</v>
      </c>
      <c r="AA18" s="10"/>
      <c r="AB18" s="12">
        <v>10</v>
      </c>
      <c r="AC18" s="9" t="s">
        <v>307</v>
      </c>
      <c r="AD18" s="10" t="s">
        <v>289</v>
      </c>
      <c r="AE18" s="10" t="s">
        <v>308</v>
      </c>
      <c r="AF18" s="11">
        <v>43</v>
      </c>
      <c r="AG18" s="11"/>
      <c r="AH18" s="3" t="s">
        <v>204</v>
      </c>
      <c r="AI18" s="3" t="s">
        <v>205</v>
      </c>
      <c r="AJ18" s="3"/>
      <c r="AK18" s="3"/>
      <c r="AL18" s="11">
        <v>36</v>
      </c>
      <c r="AM18" s="11" t="s">
        <v>309</v>
      </c>
      <c r="AN18" s="11">
        <v>11</v>
      </c>
      <c r="AO18" s="1" t="s">
        <v>207</v>
      </c>
      <c r="AP18" s="10">
        <v>38970</v>
      </c>
      <c r="AQ18" s="10"/>
      <c r="AR18" s="10"/>
      <c r="AS18" s="10"/>
      <c r="AT18" s="10"/>
      <c r="AU18" s="3" t="s">
        <v>208</v>
      </c>
      <c r="AV18" s="3" t="s">
        <v>209</v>
      </c>
      <c r="AW18" s="11" t="s">
        <v>210</v>
      </c>
      <c r="AX18" s="11" t="s">
        <v>210</v>
      </c>
      <c r="AY18" s="13" t="s">
        <v>303</v>
      </c>
      <c r="AZ18" s="14">
        <v>45229</v>
      </c>
      <c r="BA18" s="15">
        <v>45231</v>
      </c>
      <c r="BB18" s="15">
        <v>45473</v>
      </c>
      <c r="BC18" s="16">
        <v>5797.1</v>
      </c>
      <c r="BD18" s="16">
        <v>6724.64</v>
      </c>
      <c r="BE18" s="10"/>
      <c r="BF18" s="10"/>
      <c r="BG18" s="10" t="s">
        <v>193</v>
      </c>
      <c r="BH18" s="10"/>
      <c r="BI18" s="10" t="s">
        <v>211</v>
      </c>
      <c r="BJ18" s="3" t="s">
        <v>212</v>
      </c>
      <c r="BK18" s="10"/>
      <c r="BL18" s="10"/>
      <c r="BM18" s="10"/>
      <c r="BN18" s="17" t="s">
        <v>310</v>
      </c>
      <c r="BO18" s="10"/>
      <c r="BP18" s="18">
        <v>11</v>
      </c>
      <c r="BQ18" s="18" t="s">
        <v>214</v>
      </c>
      <c r="BR18" s="10"/>
      <c r="BS18" s="10"/>
      <c r="BT18" s="10"/>
      <c r="BU18" s="10"/>
      <c r="BV18" s="10"/>
      <c r="BW18" s="10"/>
      <c r="BX18" s="10"/>
      <c r="BY18" s="10" t="s">
        <v>215</v>
      </c>
      <c r="BZ18" s="10"/>
      <c r="CA18" s="10"/>
      <c r="CB18" s="10"/>
      <c r="CC18" s="10"/>
      <c r="CD18" s="10"/>
      <c r="CE18" s="10"/>
      <c r="CF18" s="10"/>
      <c r="CG18" s="10" t="s">
        <v>210</v>
      </c>
      <c r="CH18" s="15">
        <v>45474</v>
      </c>
      <c r="CI18" s="22" t="s">
        <v>216</v>
      </c>
    </row>
    <row r="19" spans="1:87" ht="15" customHeight="1">
      <c r="A19" s="3">
        <v>2024</v>
      </c>
      <c r="B19" s="8">
        <v>45383</v>
      </c>
      <c r="C19" s="8">
        <v>45473</v>
      </c>
      <c r="D19" s="3" t="s">
        <v>191</v>
      </c>
      <c r="E19" s="3" t="s">
        <v>192</v>
      </c>
      <c r="F19" s="3" t="s">
        <v>193</v>
      </c>
      <c r="G19" s="9" t="s">
        <v>311</v>
      </c>
      <c r="H19" s="10"/>
      <c r="I19" s="3" t="s">
        <v>195</v>
      </c>
      <c r="J19" s="10"/>
      <c r="K19" s="10">
        <v>12</v>
      </c>
      <c r="L19" s="10"/>
      <c r="M19" s="11"/>
      <c r="N19" s="10" t="s">
        <v>196</v>
      </c>
      <c r="O19" s="10">
        <v>12</v>
      </c>
      <c r="P19" s="10"/>
      <c r="Q19" s="10"/>
      <c r="R19" s="10"/>
      <c r="S19" s="10"/>
      <c r="T19" s="10"/>
      <c r="U19" s="10"/>
      <c r="V19" s="10"/>
      <c r="W19" s="10" t="s">
        <v>312</v>
      </c>
      <c r="X19" s="10" t="s">
        <v>313</v>
      </c>
      <c r="Y19" s="10" t="s">
        <v>314</v>
      </c>
      <c r="Z19" s="10" t="s">
        <v>221</v>
      </c>
      <c r="AA19" s="10"/>
      <c r="AB19" s="12">
        <v>11</v>
      </c>
      <c r="AC19" s="9" t="s">
        <v>315</v>
      </c>
      <c r="AD19" s="10" t="s">
        <v>289</v>
      </c>
      <c r="AE19" s="10" t="s">
        <v>316</v>
      </c>
      <c r="AF19" s="11">
        <v>326</v>
      </c>
      <c r="AG19" s="11"/>
      <c r="AH19" s="3" t="s">
        <v>204</v>
      </c>
      <c r="AI19" s="3" t="s">
        <v>205</v>
      </c>
      <c r="AJ19" s="3"/>
      <c r="AK19" s="3"/>
      <c r="AL19" s="11">
        <v>11</v>
      </c>
      <c r="AM19" s="11" t="s">
        <v>317</v>
      </c>
      <c r="AN19" s="11">
        <v>11</v>
      </c>
      <c r="AO19" s="1" t="s">
        <v>207</v>
      </c>
      <c r="AP19" s="10">
        <v>38300</v>
      </c>
      <c r="AQ19" s="10"/>
      <c r="AR19" s="10"/>
      <c r="AS19" s="10"/>
      <c r="AT19" s="10"/>
      <c r="AU19" s="3" t="s">
        <v>208</v>
      </c>
      <c r="AV19" s="3" t="s">
        <v>209</v>
      </c>
      <c r="AW19" s="11" t="s">
        <v>210</v>
      </c>
      <c r="AX19" s="11" t="s">
        <v>210</v>
      </c>
      <c r="AY19" s="13" t="s">
        <v>311</v>
      </c>
      <c r="AZ19" s="14">
        <v>45229</v>
      </c>
      <c r="BA19" s="15">
        <v>45231</v>
      </c>
      <c r="BB19" s="15">
        <v>45473</v>
      </c>
      <c r="BC19" s="16">
        <v>15300</v>
      </c>
      <c r="BD19" s="16">
        <v>17748</v>
      </c>
      <c r="BE19" s="10"/>
      <c r="BF19" s="10"/>
      <c r="BG19" s="10" t="s">
        <v>193</v>
      </c>
      <c r="BH19" s="10"/>
      <c r="BI19" s="10" t="s">
        <v>211</v>
      </c>
      <c r="BJ19" s="3" t="s">
        <v>212</v>
      </c>
      <c r="BK19" s="10"/>
      <c r="BL19" s="10"/>
      <c r="BM19" s="10"/>
      <c r="BN19" s="17" t="s">
        <v>318</v>
      </c>
      <c r="BO19" s="10"/>
      <c r="BP19" s="18">
        <v>12</v>
      </c>
      <c r="BQ19" s="18" t="s">
        <v>214</v>
      </c>
      <c r="BR19" s="10"/>
      <c r="BS19" s="10"/>
      <c r="BT19" s="10"/>
      <c r="BU19" s="10"/>
      <c r="BV19" s="10"/>
      <c r="BW19" s="10"/>
      <c r="BX19" s="10"/>
      <c r="BY19" s="10" t="s">
        <v>215</v>
      </c>
      <c r="BZ19" s="10"/>
      <c r="CA19" s="10"/>
      <c r="CB19" s="10"/>
      <c r="CC19" s="10"/>
      <c r="CD19" s="10"/>
      <c r="CE19" s="10"/>
      <c r="CF19" s="10"/>
      <c r="CG19" s="10" t="s">
        <v>210</v>
      </c>
      <c r="CH19" s="15">
        <v>45474</v>
      </c>
      <c r="CI19" s="22" t="s">
        <v>216</v>
      </c>
    </row>
    <row r="20" spans="1:87" ht="15" customHeight="1">
      <c r="A20" s="3">
        <v>2024</v>
      </c>
      <c r="B20" s="8">
        <v>45383</v>
      </c>
      <c r="C20" s="8">
        <v>45473</v>
      </c>
      <c r="D20" s="3" t="s">
        <v>191</v>
      </c>
      <c r="E20" s="3" t="s">
        <v>192</v>
      </c>
      <c r="F20" s="3" t="s">
        <v>193</v>
      </c>
      <c r="G20" s="9" t="s">
        <v>319</v>
      </c>
      <c r="H20" s="10"/>
      <c r="I20" s="3" t="s">
        <v>195</v>
      </c>
      <c r="J20" s="10"/>
      <c r="K20" s="10">
        <v>13</v>
      </c>
      <c r="L20" s="10"/>
      <c r="M20" s="11"/>
      <c r="N20" s="10" t="s">
        <v>196</v>
      </c>
      <c r="O20" s="10">
        <v>13</v>
      </c>
      <c r="P20" s="10"/>
      <c r="Q20" s="10"/>
      <c r="R20" s="10"/>
      <c r="S20" s="10"/>
      <c r="T20" s="10"/>
      <c r="U20" s="10"/>
      <c r="V20" s="10"/>
      <c r="W20" s="10" t="s">
        <v>320</v>
      </c>
      <c r="X20" s="10" t="s">
        <v>321</v>
      </c>
      <c r="Y20" s="10" t="s">
        <v>322</v>
      </c>
      <c r="Z20" s="10" t="s">
        <v>200</v>
      </c>
      <c r="AA20" s="10"/>
      <c r="AB20" s="12">
        <v>12</v>
      </c>
      <c r="AC20" s="9" t="s">
        <v>323</v>
      </c>
      <c r="AD20" s="10" t="s">
        <v>289</v>
      </c>
      <c r="AE20" s="10" t="s">
        <v>324</v>
      </c>
      <c r="AF20" s="11">
        <v>109</v>
      </c>
      <c r="AG20" s="11"/>
      <c r="AH20" s="3" t="s">
        <v>204</v>
      </c>
      <c r="AI20" s="3" t="s">
        <v>325</v>
      </c>
      <c r="AJ20" s="3"/>
      <c r="AK20" s="3"/>
      <c r="AL20" s="11">
        <v>27</v>
      </c>
      <c r="AM20" s="11" t="s">
        <v>326</v>
      </c>
      <c r="AN20" s="11">
        <v>11</v>
      </c>
      <c r="AO20" s="1" t="s">
        <v>207</v>
      </c>
      <c r="AP20" s="10">
        <v>36720</v>
      </c>
      <c r="AQ20" s="10"/>
      <c r="AR20" s="10"/>
      <c r="AS20" s="10"/>
      <c r="AT20" s="10"/>
      <c r="AU20" s="3" t="s">
        <v>208</v>
      </c>
      <c r="AV20" s="3" t="s">
        <v>209</v>
      </c>
      <c r="AW20" s="11" t="s">
        <v>210</v>
      </c>
      <c r="AX20" s="11" t="s">
        <v>210</v>
      </c>
      <c r="AY20" s="13" t="s">
        <v>319</v>
      </c>
      <c r="AZ20" s="14">
        <v>45229</v>
      </c>
      <c r="BA20" s="15">
        <v>45231</v>
      </c>
      <c r="BB20" s="15">
        <v>45473</v>
      </c>
      <c r="BC20" s="16">
        <v>45714.3</v>
      </c>
      <c r="BD20" s="16">
        <v>5328.58</v>
      </c>
      <c r="BE20" s="10"/>
      <c r="BF20" s="10"/>
      <c r="BG20" s="10" t="s">
        <v>193</v>
      </c>
      <c r="BH20" s="10"/>
      <c r="BI20" s="10" t="s">
        <v>211</v>
      </c>
      <c r="BJ20" s="3" t="s">
        <v>212</v>
      </c>
      <c r="BK20" s="10"/>
      <c r="BL20" s="10"/>
      <c r="BM20" s="10"/>
      <c r="BN20" s="17" t="s">
        <v>327</v>
      </c>
      <c r="BO20" s="10"/>
      <c r="BP20" s="18">
        <v>13</v>
      </c>
      <c r="BQ20" s="18" t="s">
        <v>214</v>
      </c>
      <c r="BR20" s="10"/>
      <c r="BS20" s="10"/>
      <c r="BT20" s="10"/>
      <c r="BU20" s="10"/>
      <c r="BV20" s="10"/>
      <c r="BW20" s="10"/>
      <c r="BX20" s="10"/>
      <c r="BY20" s="10" t="s">
        <v>215</v>
      </c>
      <c r="BZ20" s="10"/>
      <c r="CA20" s="10"/>
      <c r="CB20" s="10"/>
      <c r="CC20" s="10"/>
      <c r="CD20" s="10"/>
      <c r="CE20" s="10"/>
      <c r="CF20" s="10"/>
      <c r="CG20" s="10" t="s">
        <v>210</v>
      </c>
      <c r="CH20" s="15">
        <v>45474</v>
      </c>
      <c r="CI20" s="22" t="s">
        <v>216</v>
      </c>
    </row>
    <row r="21" spans="1:87" ht="15" customHeight="1">
      <c r="A21" s="3">
        <v>2024</v>
      </c>
      <c r="B21" s="8">
        <v>45383</v>
      </c>
      <c r="C21" s="8">
        <v>45473</v>
      </c>
      <c r="D21" s="3" t="s">
        <v>191</v>
      </c>
      <c r="E21" s="3" t="s">
        <v>192</v>
      </c>
      <c r="F21" s="3" t="s">
        <v>193</v>
      </c>
      <c r="G21" s="9" t="s">
        <v>328</v>
      </c>
      <c r="H21" s="10"/>
      <c r="I21" s="3" t="s">
        <v>195</v>
      </c>
      <c r="J21" s="10"/>
      <c r="K21" s="10">
        <v>14</v>
      </c>
      <c r="L21" s="10"/>
      <c r="M21" s="11"/>
      <c r="N21" s="10" t="s">
        <v>196</v>
      </c>
      <c r="O21" s="10">
        <v>14</v>
      </c>
      <c r="P21" s="10"/>
      <c r="Q21" s="10"/>
      <c r="R21" s="10"/>
      <c r="S21" s="10"/>
      <c r="T21" s="10"/>
      <c r="U21" s="10"/>
      <c r="V21" s="10"/>
      <c r="W21" s="10"/>
      <c r="X21" s="10"/>
      <c r="Y21" s="10"/>
      <c r="Z21" s="10"/>
      <c r="AA21" s="10" t="s">
        <v>329</v>
      </c>
      <c r="AB21" s="22"/>
      <c r="AC21" s="9" t="s">
        <v>330</v>
      </c>
      <c r="AD21" s="10" t="s">
        <v>331</v>
      </c>
      <c r="AE21" s="10" t="s">
        <v>332</v>
      </c>
      <c r="AF21" s="11">
        <v>107</v>
      </c>
      <c r="AG21" s="11"/>
      <c r="AH21" s="3" t="s">
        <v>204</v>
      </c>
      <c r="AI21" s="3" t="s">
        <v>333</v>
      </c>
      <c r="AJ21" s="3"/>
      <c r="AK21" s="3"/>
      <c r="AL21" s="11">
        <v>28</v>
      </c>
      <c r="AM21" s="11" t="s">
        <v>334</v>
      </c>
      <c r="AN21" s="11">
        <v>11</v>
      </c>
      <c r="AO21" s="1" t="s">
        <v>207</v>
      </c>
      <c r="AP21" s="10">
        <v>38900</v>
      </c>
      <c r="AQ21" s="10"/>
      <c r="AR21" s="10"/>
      <c r="AS21" s="10"/>
      <c r="AT21" s="10"/>
      <c r="AU21" s="3" t="s">
        <v>208</v>
      </c>
      <c r="AV21" s="3" t="s">
        <v>209</v>
      </c>
      <c r="AW21" s="11" t="s">
        <v>210</v>
      </c>
      <c r="AX21" s="11" t="s">
        <v>210</v>
      </c>
      <c r="AY21" s="13" t="s">
        <v>328</v>
      </c>
      <c r="AZ21" s="14">
        <v>45229</v>
      </c>
      <c r="BA21" s="15">
        <v>45231</v>
      </c>
      <c r="BB21" s="15">
        <v>45473</v>
      </c>
      <c r="BC21" s="16">
        <v>20000</v>
      </c>
      <c r="BD21" s="16">
        <v>23200</v>
      </c>
      <c r="BE21" s="10"/>
      <c r="BF21" s="10"/>
      <c r="BG21" s="10" t="s">
        <v>193</v>
      </c>
      <c r="BH21" s="10"/>
      <c r="BI21" s="10" t="s">
        <v>211</v>
      </c>
      <c r="BJ21" s="3" t="s">
        <v>212</v>
      </c>
      <c r="BK21" s="10"/>
      <c r="BL21" s="10"/>
      <c r="BM21" s="10"/>
      <c r="BN21" s="17" t="s">
        <v>335</v>
      </c>
      <c r="BO21" s="10"/>
      <c r="BP21" s="18">
        <v>14</v>
      </c>
      <c r="BQ21" s="18" t="s">
        <v>214</v>
      </c>
      <c r="BR21" s="10"/>
      <c r="BS21" s="10"/>
      <c r="BT21" s="10"/>
      <c r="BU21" s="10"/>
      <c r="BV21" s="10"/>
      <c r="BW21" s="10"/>
      <c r="BX21" s="10"/>
      <c r="BY21" s="10" t="s">
        <v>215</v>
      </c>
      <c r="BZ21" s="10"/>
      <c r="CA21" s="10"/>
      <c r="CB21" s="10"/>
      <c r="CC21" s="10"/>
      <c r="CD21" s="10"/>
      <c r="CE21" s="10"/>
      <c r="CF21" s="10"/>
      <c r="CG21" s="10" t="s">
        <v>210</v>
      </c>
      <c r="CH21" s="15">
        <v>45474</v>
      </c>
      <c r="CI21" s="22" t="s">
        <v>248</v>
      </c>
    </row>
    <row r="22" spans="1:87" ht="15" customHeight="1">
      <c r="A22" s="3">
        <v>2024</v>
      </c>
      <c r="B22" s="8">
        <v>45383</v>
      </c>
      <c r="C22" s="8">
        <v>45473</v>
      </c>
      <c r="D22" s="3" t="s">
        <v>191</v>
      </c>
      <c r="E22" s="3" t="s">
        <v>192</v>
      </c>
      <c r="F22" s="3" t="s">
        <v>193</v>
      </c>
      <c r="G22" s="9" t="s">
        <v>336</v>
      </c>
      <c r="H22" s="10"/>
      <c r="I22" s="3" t="s">
        <v>195</v>
      </c>
      <c r="J22" s="10"/>
      <c r="K22" s="10">
        <v>15</v>
      </c>
      <c r="L22" s="10"/>
      <c r="M22" s="11"/>
      <c r="N22" s="10" t="s">
        <v>196</v>
      </c>
      <c r="O22" s="10">
        <v>15</v>
      </c>
      <c r="P22" s="10"/>
      <c r="Q22" s="10"/>
      <c r="R22" s="10"/>
      <c r="S22" s="10"/>
      <c r="T22" s="10"/>
      <c r="U22" s="10"/>
      <c r="V22" s="10"/>
      <c r="W22" s="10" t="s">
        <v>337</v>
      </c>
      <c r="X22" s="10" t="s">
        <v>338</v>
      </c>
      <c r="Y22" s="10" t="s">
        <v>259</v>
      </c>
      <c r="Z22" s="10" t="s">
        <v>221</v>
      </c>
      <c r="AA22" s="10"/>
      <c r="AB22" s="12">
        <v>13</v>
      </c>
      <c r="AC22" s="9" t="s">
        <v>339</v>
      </c>
      <c r="AD22" s="10" t="s">
        <v>262</v>
      </c>
      <c r="AE22" s="10" t="s">
        <v>340</v>
      </c>
      <c r="AF22" s="11">
        <v>5</v>
      </c>
      <c r="AG22" s="11"/>
      <c r="AH22" s="3" t="s">
        <v>204</v>
      </c>
      <c r="AI22" s="3" t="s">
        <v>205</v>
      </c>
      <c r="AJ22" s="3"/>
      <c r="AK22" s="3"/>
      <c r="AL22" s="11">
        <v>46</v>
      </c>
      <c r="AM22" s="11" t="s">
        <v>341</v>
      </c>
      <c r="AN22" s="11">
        <v>11</v>
      </c>
      <c r="AO22" s="1" t="s">
        <v>207</v>
      </c>
      <c r="AP22" s="10">
        <v>38940</v>
      </c>
      <c r="AQ22" s="10"/>
      <c r="AR22" s="10"/>
      <c r="AS22" s="10"/>
      <c r="AT22" s="10"/>
      <c r="AU22" s="3" t="s">
        <v>208</v>
      </c>
      <c r="AV22" s="3" t="s">
        <v>209</v>
      </c>
      <c r="AW22" s="11" t="s">
        <v>210</v>
      </c>
      <c r="AX22" s="11" t="s">
        <v>210</v>
      </c>
      <c r="AY22" s="13" t="s">
        <v>336</v>
      </c>
      <c r="AZ22" s="14">
        <v>45229</v>
      </c>
      <c r="BA22" s="15">
        <v>45231</v>
      </c>
      <c r="BB22" s="15">
        <v>45473</v>
      </c>
      <c r="BC22" s="16">
        <v>6400</v>
      </c>
      <c r="BD22" s="16">
        <v>7424</v>
      </c>
      <c r="BE22" s="10"/>
      <c r="BF22" s="10"/>
      <c r="BG22" s="10" t="s">
        <v>193</v>
      </c>
      <c r="BH22" s="10"/>
      <c r="BI22" s="10" t="s">
        <v>211</v>
      </c>
      <c r="BJ22" s="3" t="s">
        <v>212</v>
      </c>
      <c r="BK22" s="10"/>
      <c r="BL22" s="10"/>
      <c r="BM22" s="10"/>
      <c r="BN22" s="17" t="s">
        <v>342</v>
      </c>
      <c r="BO22" s="10"/>
      <c r="BP22" s="18">
        <v>15</v>
      </c>
      <c r="BQ22" s="18" t="s">
        <v>214</v>
      </c>
      <c r="BR22" s="10"/>
      <c r="BS22" s="10"/>
      <c r="BT22" s="10"/>
      <c r="BU22" s="10"/>
      <c r="BV22" s="10"/>
      <c r="BW22" s="10"/>
      <c r="BX22" s="10"/>
      <c r="BY22" s="10" t="s">
        <v>215</v>
      </c>
      <c r="BZ22" s="10"/>
      <c r="CA22" s="10"/>
      <c r="CB22" s="10"/>
      <c r="CC22" s="10"/>
      <c r="CD22" s="10"/>
      <c r="CE22" s="10"/>
      <c r="CF22" s="10"/>
      <c r="CG22" s="10" t="s">
        <v>210</v>
      </c>
      <c r="CH22" s="15">
        <v>45474</v>
      </c>
      <c r="CI22" s="22" t="s">
        <v>216</v>
      </c>
    </row>
    <row r="23" spans="1:87" ht="15" customHeight="1">
      <c r="A23" s="3">
        <v>2024</v>
      </c>
      <c r="B23" s="8">
        <v>45383</v>
      </c>
      <c r="C23" s="8">
        <v>45473</v>
      </c>
      <c r="D23" s="3" t="s">
        <v>191</v>
      </c>
      <c r="E23" s="3" t="s">
        <v>192</v>
      </c>
      <c r="F23" s="3" t="s">
        <v>193</v>
      </c>
      <c r="G23" s="9" t="s">
        <v>343</v>
      </c>
      <c r="H23" s="10"/>
      <c r="I23" s="3" t="s">
        <v>195</v>
      </c>
      <c r="J23" s="10"/>
      <c r="K23" s="10">
        <v>16</v>
      </c>
      <c r="L23" s="10"/>
      <c r="M23" s="11"/>
      <c r="N23" s="10" t="s">
        <v>196</v>
      </c>
      <c r="O23" s="10">
        <v>16</v>
      </c>
      <c r="P23" s="10"/>
      <c r="Q23" s="10"/>
      <c r="R23" s="10"/>
      <c r="S23" s="10"/>
      <c r="T23" s="10"/>
      <c r="U23" s="10"/>
      <c r="V23" s="10"/>
      <c r="W23" s="10" t="s">
        <v>344</v>
      </c>
      <c r="X23" s="10" t="s">
        <v>345</v>
      </c>
      <c r="Y23" s="10" t="s">
        <v>260</v>
      </c>
      <c r="Z23" s="10" t="s">
        <v>221</v>
      </c>
      <c r="AA23" s="10"/>
      <c r="AB23" s="12">
        <v>14</v>
      </c>
      <c r="AC23" s="9" t="s">
        <v>346</v>
      </c>
      <c r="AD23" s="10" t="s">
        <v>289</v>
      </c>
      <c r="AE23" s="10" t="s">
        <v>347</v>
      </c>
      <c r="AF23" s="11">
        <v>106</v>
      </c>
      <c r="AG23" s="11"/>
      <c r="AH23" s="3"/>
      <c r="AI23" s="3"/>
      <c r="AJ23" s="3"/>
      <c r="AK23" s="3"/>
      <c r="AL23" s="11">
        <v>7</v>
      </c>
      <c r="AM23" s="11" t="s">
        <v>348</v>
      </c>
      <c r="AN23" s="11">
        <v>11</v>
      </c>
      <c r="AO23" s="1" t="s">
        <v>207</v>
      </c>
      <c r="AP23" s="10">
        <v>38024</v>
      </c>
      <c r="AQ23" s="10"/>
      <c r="AR23" s="10"/>
      <c r="AS23" s="10"/>
      <c r="AT23" s="10"/>
      <c r="AU23" s="3" t="s">
        <v>208</v>
      </c>
      <c r="AV23" s="3" t="s">
        <v>209</v>
      </c>
      <c r="AW23" s="11" t="s">
        <v>210</v>
      </c>
      <c r="AX23" s="11" t="s">
        <v>210</v>
      </c>
      <c r="AY23" s="13" t="s">
        <v>343</v>
      </c>
      <c r="AZ23" s="14">
        <v>45229</v>
      </c>
      <c r="BA23" s="15">
        <v>45231</v>
      </c>
      <c r="BB23" s="15">
        <v>45473</v>
      </c>
      <c r="BC23" s="16">
        <v>70000</v>
      </c>
      <c r="BD23" s="16">
        <v>81200</v>
      </c>
      <c r="BE23" s="10"/>
      <c r="BF23" s="10"/>
      <c r="BG23" s="10" t="s">
        <v>193</v>
      </c>
      <c r="BH23" s="10"/>
      <c r="BI23" s="10" t="s">
        <v>211</v>
      </c>
      <c r="BJ23" s="3" t="s">
        <v>212</v>
      </c>
      <c r="BK23" s="10"/>
      <c r="BL23" s="10"/>
      <c r="BM23" s="10"/>
      <c r="BN23" s="17" t="s">
        <v>349</v>
      </c>
      <c r="BO23" s="10"/>
      <c r="BP23" s="18">
        <v>16</v>
      </c>
      <c r="BQ23" s="18" t="s">
        <v>214</v>
      </c>
      <c r="BR23" s="10"/>
      <c r="BS23" s="10"/>
      <c r="BT23" s="10"/>
      <c r="BU23" s="10"/>
      <c r="BV23" s="10"/>
      <c r="BW23" s="10"/>
      <c r="BX23" s="10"/>
      <c r="BY23" s="10" t="s">
        <v>215</v>
      </c>
      <c r="BZ23" s="10"/>
      <c r="CA23" s="10"/>
      <c r="CB23" s="10"/>
      <c r="CC23" s="10"/>
      <c r="CD23" s="10"/>
      <c r="CE23" s="10"/>
      <c r="CF23" s="10"/>
      <c r="CG23" s="10" t="s">
        <v>210</v>
      </c>
      <c r="CH23" s="15">
        <v>45474</v>
      </c>
      <c r="CI23" s="22" t="s">
        <v>216</v>
      </c>
    </row>
    <row r="24" spans="1:87" ht="15" customHeight="1">
      <c r="A24" s="3">
        <v>2024</v>
      </c>
      <c r="B24" s="8">
        <v>45383</v>
      </c>
      <c r="C24" s="8">
        <v>45473</v>
      </c>
      <c r="D24" s="3" t="s">
        <v>191</v>
      </c>
      <c r="E24" s="3" t="s">
        <v>192</v>
      </c>
      <c r="F24" s="3" t="s">
        <v>193</v>
      </c>
      <c r="G24" s="9" t="s">
        <v>350</v>
      </c>
      <c r="H24" s="10"/>
      <c r="I24" s="3" t="s">
        <v>195</v>
      </c>
      <c r="J24" s="10"/>
      <c r="K24" s="10">
        <v>17</v>
      </c>
      <c r="L24" s="10"/>
      <c r="M24" s="11"/>
      <c r="N24" s="10" t="s">
        <v>196</v>
      </c>
      <c r="O24" s="10">
        <v>17</v>
      </c>
      <c r="P24" s="10"/>
      <c r="Q24" s="10"/>
      <c r="R24" s="10"/>
      <c r="S24" s="10"/>
      <c r="T24" s="10"/>
      <c r="U24" s="10"/>
      <c r="V24" s="10"/>
      <c r="W24" s="10" t="s">
        <v>351</v>
      </c>
      <c r="X24" s="10" t="s">
        <v>322</v>
      </c>
      <c r="Y24" s="10" t="s">
        <v>352</v>
      </c>
      <c r="Z24" s="10" t="s">
        <v>221</v>
      </c>
      <c r="AA24" s="10"/>
      <c r="AB24" s="12">
        <v>15</v>
      </c>
      <c r="AC24" s="3" t="s">
        <v>353</v>
      </c>
      <c r="AD24" s="10" t="s">
        <v>289</v>
      </c>
      <c r="AE24" s="10" t="s">
        <v>354</v>
      </c>
      <c r="AF24" s="11">
        <v>17</v>
      </c>
      <c r="AG24" s="11" t="s">
        <v>355</v>
      </c>
      <c r="AH24" s="3" t="s">
        <v>204</v>
      </c>
      <c r="AI24" s="3" t="s">
        <v>356</v>
      </c>
      <c r="AJ24" s="3"/>
      <c r="AK24" s="3"/>
      <c r="AL24" s="11">
        <v>41</v>
      </c>
      <c r="AM24" s="11" t="s">
        <v>357</v>
      </c>
      <c r="AN24" s="11">
        <v>11</v>
      </c>
      <c r="AO24" s="1" t="s">
        <v>207</v>
      </c>
      <c r="AP24" s="10">
        <v>38986</v>
      </c>
      <c r="AQ24" s="10"/>
      <c r="AR24" s="10"/>
      <c r="AS24" s="10"/>
      <c r="AT24" s="10"/>
      <c r="AU24" s="3" t="s">
        <v>208</v>
      </c>
      <c r="AV24" s="3" t="s">
        <v>209</v>
      </c>
      <c r="AW24" s="11" t="s">
        <v>210</v>
      </c>
      <c r="AX24" s="11" t="s">
        <v>210</v>
      </c>
      <c r="AY24" s="13" t="s">
        <v>350</v>
      </c>
      <c r="AZ24" s="14">
        <v>45229</v>
      </c>
      <c r="BA24" s="15">
        <v>45231</v>
      </c>
      <c r="BB24" s="15">
        <v>45473</v>
      </c>
      <c r="BC24" s="16">
        <v>19323.669999999998</v>
      </c>
      <c r="BD24" s="16">
        <v>22415.46</v>
      </c>
      <c r="BE24" s="10"/>
      <c r="BF24" s="10"/>
      <c r="BG24" s="10" t="s">
        <v>193</v>
      </c>
      <c r="BH24" s="10"/>
      <c r="BI24" s="10" t="s">
        <v>211</v>
      </c>
      <c r="BJ24" s="3" t="s">
        <v>212</v>
      </c>
      <c r="BK24" s="10"/>
      <c r="BL24" s="10"/>
      <c r="BM24" s="10"/>
      <c r="BN24" s="17" t="s">
        <v>358</v>
      </c>
      <c r="BO24" s="10"/>
      <c r="BP24" s="18">
        <v>17</v>
      </c>
      <c r="BQ24" s="18" t="s">
        <v>214</v>
      </c>
      <c r="BR24" s="10"/>
      <c r="BS24" s="10"/>
      <c r="BT24" s="10"/>
      <c r="BU24" s="10"/>
      <c r="BV24" s="10"/>
      <c r="BW24" s="10"/>
      <c r="BX24" s="10"/>
      <c r="BY24" s="10" t="s">
        <v>215</v>
      </c>
      <c r="BZ24" s="10"/>
      <c r="CA24" s="10"/>
      <c r="CB24" s="10"/>
      <c r="CC24" s="10"/>
      <c r="CD24" s="10"/>
      <c r="CE24" s="10"/>
      <c r="CF24" s="10"/>
      <c r="CG24" s="10" t="s">
        <v>210</v>
      </c>
      <c r="CH24" s="15">
        <v>45474</v>
      </c>
      <c r="CI24" s="22" t="s">
        <v>216</v>
      </c>
    </row>
    <row r="25" spans="1:87" ht="15" customHeight="1">
      <c r="A25" s="3">
        <v>2024</v>
      </c>
      <c r="B25" s="8">
        <v>45383</v>
      </c>
      <c r="C25" s="8">
        <v>45473</v>
      </c>
      <c r="D25" s="3" t="s">
        <v>191</v>
      </c>
      <c r="E25" s="3" t="s">
        <v>192</v>
      </c>
      <c r="F25" s="3" t="s">
        <v>193</v>
      </c>
      <c r="G25" s="9" t="s">
        <v>359</v>
      </c>
      <c r="H25" s="10"/>
      <c r="I25" s="3" t="s">
        <v>195</v>
      </c>
      <c r="J25" s="10"/>
      <c r="K25" s="10">
        <v>18</v>
      </c>
      <c r="L25" s="10"/>
      <c r="M25" s="11"/>
      <c r="N25" s="10" t="s">
        <v>196</v>
      </c>
      <c r="O25" s="10">
        <v>18</v>
      </c>
      <c r="P25" s="10"/>
      <c r="Q25" s="10"/>
      <c r="R25" s="10"/>
      <c r="S25" s="10"/>
      <c r="T25" s="10"/>
      <c r="U25" s="10"/>
      <c r="V25" s="10"/>
      <c r="W25" s="10" t="s">
        <v>360</v>
      </c>
      <c r="X25" s="10" t="s">
        <v>361</v>
      </c>
      <c r="Y25" s="10" t="s">
        <v>362</v>
      </c>
      <c r="Z25" s="10" t="s">
        <v>200</v>
      </c>
      <c r="AA25" s="10"/>
      <c r="AB25" s="12">
        <v>16</v>
      </c>
      <c r="AC25" s="9" t="s">
        <v>363</v>
      </c>
      <c r="AD25" s="10" t="s">
        <v>289</v>
      </c>
      <c r="AE25" s="10" t="s">
        <v>364</v>
      </c>
      <c r="AF25" s="11">
        <v>56</v>
      </c>
      <c r="AG25" s="11"/>
      <c r="AH25" s="3" t="s">
        <v>204</v>
      </c>
      <c r="AI25" s="3" t="s">
        <v>205</v>
      </c>
      <c r="AJ25" s="3"/>
      <c r="AK25" s="3"/>
      <c r="AL25" s="11">
        <v>23</v>
      </c>
      <c r="AM25" s="11" t="s">
        <v>365</v>
      </c>
      <c r="AN25" s="11">
        <v>11</v>
      </c>
      <c r="AO25" s="1" t="s">
        <v>207</v>
      </c>
      <c r="AP25" s="10">
        <v>36900</v>
      </c>
      <c r="AQ25" s="10"/>
      <c r="AR25" s="10"/>
      <c r="AS25" s="10"/>
      <c r="AT25" s="10"/>
      <c r="AU25" s="3" t="s">
        <v>208</v>
      </c>
      <c r="AV25" s="3" t="s">
        <v>209</v>
      </c>
      <c r="AW25" s="11" t="s">
        <v>210</v>
      </c>
      <c r="AX25" s="11" t="s">
        <v>210</v>
      </c>
      <c r="AY25" s="13" t="s">
        <v>359</v>
      </c>
      <c r="AZ25" s="14">
        <v>45229</v>
      </c>
      <c r="BA25" s="15">
        <v>45231</v>
      </c>
      <c r="BB25" s="15">
        <v>45473</v>
      </c>
      <c r="BC25" s="23">
        <v>25000</v>
      </c>
      <c r="BD25" s="23">
        <v>29000</v>
      </c>
      <c r="BE25" s="10"/>
      <c r="BF25" s="10"/>
      <c r="BG25" s="10" t="s">
        <v>193</v>
      </c>
      <c r="BH25" s="10"/>
      <c r="BI25" s="10" t="s">
        <v>211</v>
      </c>
      <c r="BJ25" s="3" t="s">
        <v>212</v>
      </c>
      <c r="BK25" s="10"/>
      <c r="BL25" s="10"/>
      <c r="BM25" s="10"/>
      <c r="BN25" s="17" t="s">
        <v>366</v>
      </c>
      <c r="BO25" s="10"/>
      <c r="BP25" s="18">
        <v>18</v>
      </c>
      <c r="BQ25" s="18" t="s">
        <v>214</v>
      </c>
      <c r="BR25" s="10"/>
      <c r="BS25" s="10"/>
      <c r="BT25" s="10"/>
      <c r="BU25" s="10"/>
      <c r="BV25" s="10"/>
      <c r="BW25" s="10"/>
      <c r="BX25" s="10"/>
      <c r="BY25" s="10" t="s">
        <v>215</v>
      </c>
      <c r="BZ25" s="10"/>
      <c r="CA25" s="10"/>
      <c r="CB25" s="10"/>
      <c r="CC25" s="10"/>
      <c r="CD25" s="10"/>
      <c r="CE25" s="10"/>
      <c r="CF25" s="10"/>
      <c r="CG25" s="10" t="s">
        <v>210</v>
      </c>
      <c r="CH25" s="15">
        <v>45474</v>
      </c>
      <c r="CI25" s="22" t="s">
        <v>216</v>
      </c>
    </row>
    <row r="26" spans="1:87" ht="15" customHeight="1">
      <c r="A26" s="3">
        <v>2024</v>
      </c>
      <c r="B26" s="8">
        <v>45383</v>
      </c>
      <c r="C26" s="8">
        <v>45473</v>
      </c>
      <c r="D26" s="3" t="s">
        <v>191</v>
      </c>
      <c r="E26" s="3" t="s">
        <v>192</v>
      </c>
      <c r="F26" s="3" t="s">
        <v>193</v>
      </c>
      <c r="G26" s="9" t="s">
        <v>367</v>
      </c>
      <c r="H26" s="10"/>
      <c r="I26" s="3" t="s">
        <v>195</v>
      </c>
      <c r="J26" s="10"/>
      <c r="K26" s="10">
        <v>19</v>
      </c>
      <c r="L26" s="10"/>
      <c r="M26" s="11"/>
      <c r="N26" s="10" t="s">
        <v>196</v>
      </c>
      <c r="O26" s="10">
        <v>19</v>
      </c>
      <c r="P26" s="10"/>
      <c r="Q26" s="10"/>
      <c r="R26" s="10"/>
      <c r="S26" s="10"/>
      <c r="T26" s="10"/>
      <c r="U26" s="10"/>
      <c r="V26" s="10"/>
      <c r="W26" s="10" t="s">
        <v>368</v>
      </c>
      <c r="X26" s="10" t="s">
        <v>362</v>
      </c>
      <c r="Y26" s="10" t="s">
        <v>369</v>
      </c>
      <c r="Z26" s="10" t="s">
        <v>221</v>
      </c>
      <c r="AA26" s="10"/>
      <c r="AB26" s="12">
        <v>17</v>
      </c>
      <c r="AC26" s="9" t="s">
        <v>370</v>
      </c>
      <c r="AD26" s="10" t="s">
        <v>289</v>
      </c>
      <c r="AE26" s="10" t="s">
        <v>371</v>
      </c>
      <c r="AF26" s="11">
        <v>34</v>
      </c>
      <c r="AG26" s="11"/>
      <c r="AH26" s="3" t="s">
        <v>204</v>
      </c>
      <c r="AI26" s="3" t="s">
        <v>205</v>
      </c>
      <c r="AJ26" s="3"/>
      <c r="AK26" s="3"/>
      <c r="AL26" s="11">
        <v>8</v>
      </c>
      <c r="AM26" s="11" t="s">
        <v>372</v>
      </c>
      <c r="AN26" s="11">
        <v>11</v>
      </c>
      <c r="AO26" s="1" t="s">
        <v>207</v>
      </c>
      <c r="AP26" s="10">
        <v>36470</v>
      </c>
      <c r="AQ26" s="10"/>
      <c r="AR26" s="10"/>
      <c r="AS26" s="10"/>
      <c r="AT26" s="10"/>
      <c r="AU26" s="3" t="s">
        <v>208</v>
      </c>
      <c r="AV26" s="3" t="s">
        <v>209</v>
      </c>
      <c r="AW26" s="11" t="s">
        <v>210</v>
      </c>
      <c r="AX26" s="11" t="s">
        <v>210</v>
      </c>
      <c r="AY26" s="13" t="s">
        <v>367</v>
      </c>
      <c r="AZ26" s="14">
        <v>45229</v>
      </c>
      <c r="BA26" s="15">
        <v>45231</v>
      </c>
      <c r="BB26" s="15">
        <v>45473</v>
      </c>
      <c r="BC26" s="23">
        <v>10499.1</v>
      </c>
      <c r="BD26" s="23">
        <v>12178.96</v>
      </c>
      <c r="BE26" s="10"/>
      <c r="BF26" s="10"/>
      <c r="BG26" s="10" t="s">
        <v>193</v>
      </c>
      <c r="BH26" s="10"/>
      <c r="BI26" s="10" t="s">
        <v>211</v>
      </c>
      <c r="BJ26" s="3" t="s">
        <v>212</v>
      </c>
      <c r="BK26" s="10"/>
      <c r="BL26" s="10"/>
      <c r="BM26" s="10"/>
      <c r="BN26" s="17" t="s">
        <v>373</v>
      </c>
      <c r="BO26" s="10"/>
      <c r="BP26" s="18">
        <v>19</v>
      </c>
      <c r="BQ26" s="18" t="s">
        <v>214</v>
      </c>
      <c r="BR26" s="10"/>
      <c r="BS26" s="10"/>
      <c r="BT26" s="10"/>
      <c r="BU26" s="10"/>
      <c r="BV26" s="10"/>
      <c r="BW26" s="10"/>
      <c r="BX26" s="10"/>
      <c r="BY26" s="10" t="s">
        <v>215</v>
      </c>
      <c r="BZ26" s="10"/>
      <c r="CA26" s="10"/>
      <c r="CB26" s="10"/>
      <c r="CC26" s="10"/>
      <c r="CD26" s="10"/>
      <c r="CE26" s="10"/>
      <c r="CF26" s="10"/>
      <c r="CG26" s="10" t="s">
        <v>210</v>
      </c>
      <c r="CH26" s="15">
        <v>45474</v>
      </c>
      <c r="CI26" s="22" t="s">
        <v>216</v>
      </c>
    </row>
    <row r="27" spans="1:87" ht="15" customHeight="1">
      <c r="A27" s="3">
        <v>2024</v>
      </c>
      <c r="B27" s="8">
        <v>45383</v>
      </c>
      <c r="C27" s="8">
        <v>45473</v>
      </c>
      <c r="D27" s="3" t="s">
        <v>191</v>
      </c>
      <c r="E27" s="3" t="s">
        <v>192</v>
      </c>
      <c r="F27" s="3" t="s">
        <v>193</v>
      </c>
      <c r="G27" s="9" t="s">
        <v>374</v>
      </c>
      <c r="H27" s="10"/>
      <c r="I27" s="3" t="s">
        <v>195</v>
      </c>
      <c r="J27" s="10"/>
      <c r="K27" s="10">
        <v>20</v>
      </c>
      <c r="L27" s="10"/>
      <c r="M27" s="11"/>
      <c r="N27" s="10" t="s">
        <v>196</v>
      </c>
      <c r="O27" s="10">
        <v>20</v>
      </c>
      <c r="P27" s="10"/>
      <c r="Q27" s="10"/>
      <c r="R27" s="10"/>
      <c r="S27" s="10"/>
      <c r="T27" s="10"/>
      <c r="U27" s="10"/>
      <c r="V27" s="10"/>
      <c r="W27" s="10" t="s">
        <v>375</v>
      </c>
      <c r="X27" s="10" t="s">
        <v>376</v>
      </c>
      <c r="Y27" s="10" t="s">
        <v>377</v>
      </c>
      <c r="Z27" s="10" t="s">
        <v>221</v>
      </c>
      <c r="AA27" s="10"/>
      <c r="AB27" s="12">
        <v>18</v>
      </c>
      <c r="AC27" s="9" t="s">
        <v>378</v>
      </c>
      <c r="AD27" s="10" t="s">
        <v>289</v>
      </c>
      <c r="AE27" s="10" t="s">
        <v>379</v>
      </c>
      <c r="AF27" s="11">
        <v>119</v>
      </c>
      <c r="AG27" s="11"/>
      <c r="AH27" s="3" t="s">
        <v>204</v>
      </c>
      <c r="AI27" s="3" t="s">
        <v>205</v>
      </c>
      <c r="AJ27" s="3"/>
      <c r="AK27" s="3"/>
      <c r="AL27" s="11">
        <v>3</v>
      </c>
      <c r="AM27" s="11" t="s">
        <v>380</v>
      </c>
      <c r="AN27" s="11">
        <v>11</v>
      </c>
      <c r="AO27" s="1" t="s">
        <v>207</v>
      </c>
      <c r="AP27" s="10">
        <v>37700</v>
      </c>
      <c r="AQ27" s="10"/>
      <c r="AR27" s="10"/>
      <c r="AS27" s="10"/>
      <c r="AT27" s="10"/>
      <c r="AU27" s="3" t="s">
        <v>208</v>
      </c>
      <c r="AV27" s="3" t="s">
        <v>209</v>
      </c>
      <c r="AW27" s="11" t="s">
        <v>210</v>
      </c>
      <c r="AX27" s="11" t="s">
        <v>210</v>
      </c>
      <c r="AY27" s="13" t="s">
        <v>374</v>
      </c>
      <c r="AZ27" s="14">
        <v>45229</v>
      </c>
      <c r="BA27" s="15">
        <v>45231</v>
      </c>
      <c r="BB27" s="15">
        <v>45473</v>
      </c>
      <c r="BC27" s="23">
        <v>55000</v>
      </c>
      <c r="BD27" s="23">
        <v>63800</v>
      </c>
      <c r="BE27" s="10"/>
      <c r="BF27" s="10"/>
      <c r="BG27" s="10" t="s">
        <v>193</v>
      </c>
      <c r="BH27" s="10"/>
      <c r="BI27" s="10" t="s">
        <v>211</v>
      </c>
      <c r="BJ27" s="3" t="s">
        <v>212</v>
      </c>
      <c r="BK27" s="10"/>
      <c r="BL27" s="10"/>
      <c r="BM27" s="10"/>
      <c r="BN27" s="17" t="s">
        <v>381</v>
      </c>
      <c r="BO27" s="10"/>
      <c r="BP27" s="18">
        <v>20</v>
      </c>
      <c r="BQ27" s="18" t="s">
        <v>214</v>
      </c>
      <c r="BR27" s="10"/>
      <c r="BS27" s="10"/>
      <c r="BT27" s="10"/>
      <c r="BU27" s="10"/>
      <c r="BV27" s="10"/>
      <c r="BW27" s="10"/>
      <c r="BX27" s="10"/>
      <c r="BY27" s="10" t="s">
        <v>215</v>
      </c>
      <c r="BZ27" s="10"/>
      <c r="CA27" s="10"/>
      <c r="CB27" s="10"/>
      <c r="CC27" s="10"/>
      <c r="CD27" s="10"/>
      <c r="CE27" s="10"/>
      <c r="CF27" s="10"/>
      <c r="CG27" s="10" t="s">
        <v>210</v>
      </c>
      <c r="CH27" s="15">
        <v>45474</v>
      </c>
      <c r="CI27" s="22" t="s">
        <v>216</v>
      </c>
    </row>
    <row r="28" spans="1:87" ht="15" customHeight="1">
      <c r="A28" s="3">
        <v>2024</v>
      </c>
      <c r="B28" s="8">
        <v>45383</v>
      </c>
      <c r="C28" s="8">
        <v>45473</v>
      </c>
      <c r="D28" s="3" t="s">
        <v>191</v>
      </c>
      <c r="E28" s="3" t="s">
        <v>192</v>
      </c>
      <c r="F28" s="3" t="s">
        <v>193</v>
      </c>
      <c r="G28" s="9" t="s">
        <v>382</v>
      </c>
      <c r="H28" s="10"/>
      <c r="I28" s="3" t="s">
        <v>195</v>
      </c>
      <c r="J28" s="10"/>
      <c r="K28" s="10">
        <v>21</v>
      </c>
      <c r="L28" s="10"/>
      <c r="M28" s="11"/>
      <c r="N28" s="10" t="s">
        <v>196</v>
      </c>
      <c r="O28" s="10">
        <v>21</v>
      </c>
      <c r="P28" s="10"/>
      <c r="Q28" s="10"/>
      <c r="R28" s="10"/>
      <c r="S28" s="10"/>
      <c r="T28" s="10"/>
      <c r="U28" s="10"/>
      <c r="V28" s="10"/>
      <c r="W28" s="10"/>
      <c r="X28" s="10"/>
      <c r="Y28" s="10"/>
      <c r="Z28" s="10"/>
      <c r="AA28" s="10" t="s">
        <v>383</v>
      </c>
      <c r="AB28" s="22"/>
      <c r="AC28" s="24" t="s">
        <v>384</v>
      </c>
      <c r="AD28" s="10" t="s">
        <v>331</v>
      </c>
      <c r="AE28" s="10" t="s">
        <v>385</v>
      </c>
      <c r="AF28" s="11"/>
      <c r="AG28" s="11"/>
      <c r="AH28" s="3" t="s">
        <v>204</v>
      </c>
      <c r="AI28" s="3" t="s">
        <v>386</v>
      </c>
      <c r="AJ28" s="3"/>
      <c r="AK28" s="3"/>
      <c r="AL28" s="11">
        <v>15</v>
      </c>
      <c r="AM28" s="11" t="s">
        <v>207</v>
      </c>
      <c r="AN28" s="11">
        <v>11</v>
      </c>
      <c r="AO28" s="1" t="s">
        <v>207</v>
      </c>
      <c r="AP28" s="10">
        <v>36250</v>
      </c>
      <c r="AQ28" s="10"/>
      <c r="AR28" s="10"/>
      <c r="AS28" s="10"/>
      <c r="AT28" s="10"/>
      <c r="AU28" s="3" t="s">
        <v>208</v>
      </c>
      <c r="AV28" s="3" t="s">
        <v>209</v>
      </c>
      <c r="AW28" s="11" t="s">
        <v>210</v>
      </c>
      <c r="AX28" s="11" t="s">
        <v>210</v>
      </c>
      <c r="AY28" s="13" t="s">
        <v>382</v>
      </c>
      <c r="AZ28" s="14">
        <v>45229</v>
      </c>
      <c r="BA28" s="15">
        <v>45231</v>
      </c>
      <c r="BB28" s="15">
        <v>45473</v>
      </c>
      <c r="BC28" s="25">
        <v>77000</v>
      </c>
      <c r="BD28" s="25">
        <v>89320</v>
      </c>
      <c r="BE28" s="10"/>
      <c r="BF28" s="10"/>
      <c r="BG28" s="10" t="s">
        <v>193</v>
      </c>
      <c r="BH28" s="10"/>
      <c r="BI28" s="10" t="s">
        <v>211</v>
      </c>
      <c r="BJ28" s="3" t="s">
        <v>212</v>
      </c>
      <c r="BK28" s="10"/>
      <c r="BL28" s="10"/>
      <c r="BM28" s="10"/>
      <c r="BN28" s="17" t="s">
        <v>387</v>
      </c>
      <c r="BO28" s="10"/>
      <c r="BP28" s="18">
        <v>21</v>
      </c>
      <c r="BQ28" s="18" t="s">
        <v>214</v>
      </c>
      <c r="BR28" s="10"/>
      <c r="BS28" s="10"/>
      <c r="BT28" s="10"/>
      <c r="BU28" s="10"/>
      <c r="BV28" s="10"/>
      <c r="BW28" s="10"/>
      <c r="BX28" s="10"/>
      <c r="BY28" s="10" t="s">
        <v>215</v>
      </c>
      <c r="BZ28" s="10"/>
      <c r="CA28" s="10"/>
      <c r="CB28" s="10"/>
      <c r="CC28" s="10"/>
      <c r="CD28" s="10"/>
      <c r="CE28" s="10"/>
      <c r="CF28" s="10"/>
      <c r="CG28" s="10" t="s">
        <v>210</v>
      </c>
      <c r="CH28" s="15">
        <v>45474</v>
      </c>
      <c r="CI28" s="22" t="s">
        <v>248</v>
      </c>
    </row>
    <row r="29" spans="1:87" ht="15" customHeight="1">
      <c r="A29" s="3">
        <v>2024</v>
      </c>
      <c r="B29" s="8">
        <v>45383</v>
      </c>
      <c r="C29" s="8">
        <v>45473</v>
      </c>
      <c r="D29" s="3" t="s">
        <v>191</v>
      </c>
      <c r="E29" s="3" t="s">
        <v>192</v>
      </c>
      <c r="F29" s="3" t="s">
        <v>193</v>
      </c>
      <c r="G29" s="9" t="s">
        <v>388</v>
      </c>
      <c r="H29" s="10"/>
      <c r="I29" s="3" t="s">
        <v>195</v>
      </c>
      <c r="J29" s="10"/>
      <c r="K29" s="10">
        <v>22</v>
      </c>
      <c r="L29" s="10"/>
      <c r="M29" s="11"/>
      <c r="N29" s="10" t="s">
        <v>196</v>
      </c>
      <c r="O29" s="10">
        <v>22</v>
      </c>
      <c r="P29" s="10"/>
      <c r="Q29" s="10"/>
      <c r="R29" s="10"/>
      <c r="S29" s="10"/>
      <c r="T29" s="10"/>
      <c r="U29" s="10"/>
      <c r="V29" s="10"/>
      <c r="W29" s="10" t="s">
        <v>389</v>
      </c>
      <c r="X29" s="10" t="s">
        <v>390</v>
      </c>
      <c r="Y29" s="10" t="s">
        <v>391</v>
      </c>
      <c r="Z29" s="10" t="s">
        <v>221</v>
      </c>
      <c r="AA29" s="10"/>
      <c r="AB29" s="12">
        <v>19</v>
      </c>
      <c r="AC29" s="9" t="s">
        <v>392</v>
      </c>
      <c r="AD29" s="10" t="s">
        <v>289</v>
      </c>
      <c r="AE29" s="10" t="s">
        <v>393</v>
      </c>
      <c r="AF29" s="11">
        <v>229</v>
      </c>
      <c r="AG29" s="11"/>
      <c r="AH29" s="3" t="s">
        <v>204</v>
      </c>
      <c r="AI29" s="3" t="s">
        <v>205</v>
      </c>
      <c r="AJ29" s="3"/>
      <c r="AK29" s="3"/>
      <c r="AL29" s="11">
        <v>25</v>
      </c>
      <c r="AM29" s="11" t="s">
        <v>394</v>
      </c>
      <c r="AN29" s="11">
        <v>11</v>
      </c>
      <c r="AO29" s="1" t="s">
        <v>207</v>
      </c>
      <c r="AP29" s="10">
        <v>36400</v>
      </c>
      <c r="AQ29" s="10"/>
      <c r="AR29" s="10"/>
      <c r="AS29" s="10"/>
      <c r="AT29" s="10"/>
      <c r="AU29" s="3" t="s">
        <v>208</v>
      </c>
      <c r="AV29" s="3" t="s">
        <v>209</v>
      </c>
      <c r="AW29" s="11" t="s">
        <v>210</v>
      </c>
      <c r="AX29" s="11" t="s">
        <v>210</v>
      </c>
      <c r="AY29" s="13" t="s">
        <v>388</v>
      </c>
      <c r="AZ29" s="14">
        <v>45229</v>
      </c>
      <c r="BA29" s="15">
        <v>45231</v>
      </c>
      <c r="BB29" s="15">
        <v>45473</v>
      </c>
      <c r="BC29" s="23">
        <v>9000</v>
      </c>
      <c r="BD29" s="23">
        <v>10440</v>
      </c>
      <c r="BE29" s="10"/>
      <c r="BF29" s="10"/>
      <c r="BG29" s="10" t="s">
        <v>193</v>
      </c>
      <c r="BH29" s="10"/>
      <c r="BI29" s="10" t="s">
        <v>211</v>
      </c>
      <c r="BJ29" s="3" t="s">
        <v>212</v>
      </c>
      <c r="BK29" s="10"/>
      <c r="BL29" s="10"/>
      <c r="BM29" s="10"/>
      <c r="BN29" s="17" t="s">
        <v>395</v>
      </c>
      <c r="BO29" s="10"/>
      <c r="BP29" s="18">
        <v>22</v>
      </c>
      <c r="BQ29" s="18" t="s">
        <v>214</v>
      </c>
      <c r="BR29" s="10"/>
      <c r="BS29" s="10"/>
      <c r="BT29" s="10"/>
      <c r="BU29" s="10"/>
      <c r="BV29" s="10"/>
      <c r="BW29" s="10"/>
      <c r="BX29" s="10"/>
      <c r="BY29" s="10" t="s">
        <v>215</v>
      </c>
      <c r="BZ29" s="10"/>
      <c r="CA29" s="10"/>
      <c r="CB29" s="10"/>
      <c r="CC29" s="10"/>
      <c r="CD29" s="10"/>
      <c r="CE29" s="10"/>
      <c r="CF29" s="10"/>
      <c r="CG29" s="10" t="s">
        <v>210</v>
      </c>
      <c r="CH29" s="15">
        <v>45474</v>
      </c>
      <c r="CI29" s="22" t="s">
        <v>216</v>
      </c>
    </row>
    <row r="30" spans="1:87" ht="15" customHeight="1">
      <c r="A30" s="3">
        <v>2024</v>
      </c>
      <c r="B30" s="8">
        <v>45383</v>
      </c>
      <c r="C30" s="8">
        <v>45473</v>
      </c>
      <c r="D30" s="3" t="s">
        <v>191</v>
      </c>
      <c r="E30" s="3" t="s">
        <v>192</v>
      </c>
      <c r="F30" s="3" t="s">
        <v>193</v>
      </c>
      <c r="G30" s="9" t="s">
        <v>396</v>
      </c>
      <c r="H30" s="10"/>
      <c r="I30" s="3" t="s">
        <v>195</v>
      </c>
      <c r="J30" s="10"/>
      <c r="K30" s="10">
        <v>23</v>
      </c>
      <c r="L30" s="10"/>
      <c r="M30" s="11"/>
      <c r="N30" s="10" t="s">
        <v>196</v>
      </c>
      <c r="O30" s="10">
        <v>23</v>
      </c>
      <c r="P30" s="10"/>
      <c r="Q30" s="10"/>
      <c r="R30" s="10"/>
      <c r="S30" s="10"/>
      <c r="T30" s="10"/>
      <c r="U30" s="10"/>
      <c r="V30" s="10"/>
      <c r="W30" s="10" t="s">
        <v>397</v>
      </c>
      <c r="X30" s="10" t="s">
        <v>398</v>
      </c>
      <c r="Y30" s="10" t="s">
        <v>399</v>
      </c>
      <c r="Z30" s="10" t="s">
        <v>200</v>
      </c>
      <c r="AA30" s="10"/>
      <c r="AB30" s="12">
        <v>20</v>
      </c>
      <c r="AC30" s="9" t="s">
        <v>400</v>
      </c>
      <c r="AD30" s="10" t="s">
        <v>202</v>
      </c>
      <c r="AE30" s="10" t="s">
        <v>401</v>
      </c>
      <c r="AF30" s="11">
        <v>317</v>
      </c>
      <c r="AG30" s="11"/>
      <c r="AH30" s="3" t="s">
        <v>204</v>
      </c>
      <c r="AI30" s="3" t="s">
        <v>402</v>
      </c>
      <c r="AJ30" s="3"/>
      <c r="AK30" s="3"/>
      <c r="AL30" s="11">
        <v>7</v>
      </c>
      <c r="AM30" s="11" t="s">
        <v>348</v>
      </c>
      <c r="AN30" s="11">
        <v>11</v>
      </c>
      <c r="AO30" s="1" t="s">
        <v>207</v>
      </c>
      <c r="AP30" s="10">
        <v>38080</v>
      </c>
      <c r="AQ30" s="10"/>
      <c r="AR30" s="10"/>
      <c r="AS30" s="10"/>
      <c r="AT30" s="10"/>
      <c r="AU30" s="3" t="s">
        <v>208</v>
      </c>
      <c r="AV30" s="3" t="s">
        <v>209</v>
      </c>
      <c r="AW30" s="11" t="s">
        <v>210</v>
      </c>
      <c r="AX30" s="11" t="s">
        <v>210</v>
      </c>
      <c r="AY30" s="13" t="s">
        <v>396</v>
      </c>
      <c r="AZ30" s="14">
        <v>45229</v>
      </c>
      <c r="BA30" s="15">
        <v>45231</v>
      </c>
      <c r="BB30" s="15">
        <v>45473</v>
      </c>
      <c r="BC30" s="23">
        <v>11100</v>
      </c>
      <c r="BD30" s="23">
        <v>12876</v>
      </c>
      <c r="BE30" s="10"/>
      <c r="BF30" s="10"/>
      <c r="BG30" s="10" t="s">
        <v>193</v>
      </c>
      <c r="BH30" s="10"/>
      <c r="BI30" s="10" t="s">
        <v>211</v>
      </c>
      <c r="BJ30" s="3" t="s">
        <v>212</v>
      </c>
      <c r="BK30" s="10"/>
      <c r="BL30" s="10"/>
      <c r="BM30" s="10"/>
      <c r="BN30" s="17" t="s">
        <v>403</v>
      </c>
      <c r="BO30" s="10"/>
      <c r="BP30" s="18">
        <v>23</v>
      </c>
      <c r="BQ30" s="18" t="s">
        <v>214</v>
      </c>
      <c r="BR30" s="10"/>
      <c r="BS30" s="10"/>
      <c r="BT30" s="10"/>
      <c r="BU30" s="10"/>
      <c r="BV30" s="10"/>
      <c r="BW30" s="10"/>
      <c r="BX30" s="10"/>
      <c r="BY30" s="10" t="s">
        <v>215</v>
      </c>
      <c r="BZ30" s="10"/>
      <c r="CA30" s="10"/>
      <c r="CB30" s="10"/>
      <c r="CC30" s="10"/>
      <c r="CD30" s="10"/>
      <c r="CE30" s="10"/>
      <c r="CF30" s="10"/>
      <c r="CG30" s="10" t="s">
        <v>210</v>
      </c>
      <c r="CH30" s="15">
        <v>45474</v>
      </c>
      <c r="CI30" s="22" t="s">
        <v>216</v>
      </c>
    </row>
    <row r="31" spans="1:87" ht="15" customHeight="1">
      <c r="A31" s="3">
        <v>2024</v>
      </c>
      <c r="B31" s="8">
        <v>45383</v>
      </c>
      <c r="C31" s="8">
        <v>45473</v>
      </c>
      <c r="D31" s="3" t="s">
        <v>191</v>
      </c>
      <c r="E31" s="3" t="s">
        <v>192</v>
      </c>
      <c r="F31" s="3" t="s">
        <v>193</v>
      </c>
      <c r="G31" s="9" t="s">
        <v>404</v>
      </c>
      <c r="H31" s="10"/>
      <c r="I31" s="3" t="s">
        <v>195</v>
      </c>
      <c r="J31" s="10"/>
      <c r="K31" s="10">
        <v>24</v>
      </c>
      <c r="L31" s="10"/>
      <c r="M31" s="11"/>
      <c r="N31" s="10" t="s">
        <v>196</v>
      </c>
      <c r="O31" s="10">
        <v>24</v>
      </c>
      <c r="P31" s="10"/>
      <c r="Q31" s="10"/>
      <c r="R31" s="10"/>
      <c r="S31" s="10"/>
      <c r="T31" s="10"/>
      <c r="U31" s="10"/>
      <c r="V31" s="10"/>
      <c r="W31" s="10" t="s">
        <v>405</v>
      </c>
      <c r="X31" s="10" t="s">
        <v>406</v>
      </c>
      <c r="Y31" s="10" t="s">
        <v>407</v>
      </c>
      <c r="Z31" s="10" t="s">
        <v>221</v>
      </c>
      <c r="AA31" s="10"/>
      <c r="AB31" s="12">
        <v>21</v>
      </c>
      <c r="AC31" s="9" t="s">
        <v>408</v>
      </c>
      <c r="AD31" s="10" t="s">
        <v>289</v>
      </c>
      <c r="AE31" s="10" t="s">
        <v>409</v>
      </c>
      <c r="AF31" s="11">
        <v>241</v>
      </c>
      <c r="AG31" s="11"/>
      <c r="AH31" s="3" t="s">
        <v>204</v>
      </c>
      <c r="AI31" s="3" t="s">
        <v>205</v>
      </c>
      <c r="AJ31" s="3"/>
      <c r="AK31" s="3"/>
      <c r="AL31" s="11">
        <v>19</v>
      </c>
      <c r="AM31" s="11" t="s">
        <v>410</v>
      </c>
      <c r="AN31" s="11">
        <v>11</v>
      </c>
      <c r="AO31" s="1" t="s">
        <v>207</v>
      </c>
      <c r="AP31" s="10">
        <v>38540</v>
      </c>
      <c r="AQ31" s="10"/>
      <c r="AR31" s="10"/>
      <c r="AS31" s="10"/>
      <c r="AT31" s="10"/>
      <c r="AU31" s="3" t="s">
        <v>208</v>
      </c>
      <c r="AV31" s="3" t="s">
        <v>209</v>
      </c>
      <c r="AW31" s="11" t="s">
        <v>210</v>
      </c>
      <c r="AX31" s="11" t="s">
        <v>210</v>
      </c>
      <c r="AY31" s="13" t="s">
        <v>404</v>
      </c>
      <c r="AZ31" s="14">
        <v>45229</v>
      </c>
      <c r="BA31" s="15">
        <v>45231</v>
      </c>
      <c r="BB31" s="15">
        <v>45473</v>
      </c>
      <c r="BC31" s="23">
        <v>11500</v>
      </c>
      <c r="BD31" s="23">
        <v>13340</v>
      </c>
      <c r="BE31" s="10"/>
      <c r="BF31" s="10"/>
      <c r="BG31" s="10" t="s">
        <v>193</v>
      </c>
      <c r="BH31" s="10"/>
      <c r="BI31" s="10" t="s">
        <v>211</v>
      </c>
      <c r="BJ31" s="3" t="s">
        <v>212</v>
      </c>
      <c r="BK31" s="10"/>
      <c r="BL31" s="10"/>
      <c r="BM31" s="10"/>
      <c r="BN31" s="17" t="s">
        <v>411</v>
      </c>
      <c r="BO31" s="10"/>
      <c r="BP31" s="18">
        <v>24</v>
      </c>
      <c r="BQ31" s="18" t="s">
        <v>214</v>
      </c>
      <c r="BR31" s="10"/>
      <c r="BS31" s="10"/>
      <c r="BT31" s="10"/>
      <c r="BU31" s="10"/>
      <c r="BV31" s="10"/>
      <c r="BW31" s="10"/>
      <c r="BX31" s="10"/>
      <c r="BY31" s="10" t="s">
        <v>215</v>
      </c>
      <c r="BZ31" s="10"/>
      <c r="CA31" s="10"/>
      <c r="CB31" s="10"/>
      <c r="CC31" s="10"/>
      <c r="CD31" s="10"/>
      <c r="CE31" s="10"/>
      <c r="CF31" s="10"/>
      <c r="CG31" s="10" t="s">
        <v>210</v>
      </c>
      <c r="CH31" s="15">
        <v>45474</v>
      </c>
      <c r="CI31" s="22" t="s">
        <v>216</v>
      </c>
    </row>
    <row r="32" spans="1:87" ht="15" customHeight="1">
      <c r="A32" s="3">
        <v>2024</v>
      </c>
      <c r="B32" s="8">
        <v>45383</v>
      </c>
      <c r="C32" s="8">
        <v>45473</v>
      </c>
      <c r="D32" s="3" t="s">
        <v>191</v>
      </c>
      <c r="E32" s="3" t="s">
        <v>192</v>
      </c>
      <c r="F32" s="3" t="s">
        <v>193</v>
      </c>
      <c r="G32" s="9" t="s">
        <v>412</v>
      </c>
      <c r="H32" s="10"/>
      <c r="I32" s="3" t="s">
        <v>195</v>
      </c>
      <c r="J32" s="10"/>
      <c r="K32" s="10">
        <v>25</v>
      </c>
      <c r="L32" s="10"/>
      <c r="M32" s="11"/>
      <c r="N32" s="10" t="s">
        <v>196</v>
      </c>
      <c r="O32" s="10">
        <v>25</v>
      </c>
      <c r="P32" s="10"/>
      <c r="Q32" s="10"/>
      <c r="R32" s="10"/>
      <c r="S32" s="10"/>
      <c r="T32" s="10"/>
      <c r="U32" s="10"/>
      <c r="V32" s="10"/>
      <c r="W32" s="10" t="s">
        <v>413</v>
      </c>
      <c r="X32" s="10" t="s">
        <v>414</v>
      </c>
      <c r="Y32" s="10" t="s">
        <v>352</v>
      </c>
      <c r="Z32" s="10" t="s">
        <v>200</v>
      </c>
      <c r="AA32" s="10"/>
      <c r="AB32" s="12">
        <v>22</v>
      </c>
      <c r="AC32" s="9" t="s">
        <v>415</v>
      </c>
      <c r="AD32" s="10" t="s">
        <v>202</v>
      </c>
      <c r="AE32" s="10" t="s">
        <v>416</v>
      </c>
      <c r="AF32" s="11">
        <v>164</v>
      </c>
      <c r="AG32" s="11"/>
      <c r="AH32" s="3" t="s">
        <v>204</v>
      </c>
      <c r="AI32" s="3" t="s">
        <v>417</v>
      </c>
      <c r="AJ32" s="3"/>
      <c r="AK32" s="3"/>
      <c r="AL32" s="11">
        <v>7</v>
      </c>
      <c r="AM32" s="11" t="s">
        <v>348</v>
      </c>
      <c r="AN32" s="11">
        <v>11</v>
      </c>
      <c r="AO32" s="1" t="s">
        <v>207</v>
      </c>
      <c r="AP32" s="10">
        <v>38030</v>
      </c>
      <c r="AQ32" s="10"/>
      <c r="AR32" s="10"/>
      <c r="AS32" s="10"/>
      <c r="AT32" s="10"/>
      <c r="AU32" s="3" t="s">
        <v>208</v>
      </c>
      <c r="AV32" s="3" t="s">
        <v>209</v>
      </c>
      <c r="AW32" s="11" t="s">
        <v>210</v>
      </c>
      <c r="AX32" s="11" t="s">
        <v>210</v>
      </c>
      <c r="AY32" s="13" t="s">
        <v>412</v>
      </c>
      <c r="AZ32" s="14">
        <v>45229</v>
      </c>
      <c r="BA32" s="15">
        <v>45231</v>
      </c>
      <c r="BB32" s="15">
        <v>45473</v>
      </c>
      <c r="BC32" s="23">
        <v>11429</v>
      </c>
      <c r="BD32" s="23">
        <v>13257.64</v>
      </c>
      <c r="BE32" s="10"/>
      <c r="BF32" s="10"/>
      <c r="BG32" s="10" t="s">
        <v>193</v>
      </c>
      <c r="BH32" s="10"/>
      <c r="BI32" s="10" t="s">
        <v>211</v>
      </c>
      <c r="BJ32" s="3" t="s">
        <v>212</v>
      </c>
      <c r="BK32" s="10"/>
      <c r="BL32" s="10"/>
      <c r="BM32" s="10"/>
      <c r="BN32" s="17" t="s">
        <v>418</v>
      </c>
      <c r="BO32" s="10"/>
      <c r="BP32" s="18">
        <v>25</v>
      </c>
      <c r="BQ32" s="18" t="s">
        <v>214</v>
      </c>
      <c r="BR32" s="10"/>
      <c r="BS32" s="10"/>
      <c r="BT32" s="10"/>
      <c r="BU32" s="10"/>
      <c r="BV32" s="10"/>
      <c r="BW32" s="10"/>
      <c r="BX32" s="10"/>
      <c r="BY32" s="10" t="s">
        <v>215</v>
      </c>
      <c r="BZ32" s="10"/>
      <c r="CA32" s="10"/>
      <c r="CB32" s="10"/>
      <c r="CC32" s="10"/>
      <c r="CD32" s="10"/>
      <c r="CE32" s="10"/>
      <c r="CF32" s="10"/>
      <c r="CG32" s="10" t="s">
        <v>210</v>
      </c>
      <c r="CH32" s="15">
        <v>45474</v>
      </c>
      <c r="CI32" s="22" t="s">
        <v>216</v>
      </c>
    </row>
    <row r="33" spans="1:87" ht="15" customHeight="1">
      <c r="A33" s="3">
        <v>2024</v>
      </c>
      <c r="B33" s="8">
        <v>45383</v>
      </c>
      <c r="C33" s="8">
        <v>45473</v>
      </c>
      <c r="D33" s="3" t="s">
        <v>191</v>
      </c>
      <c r="E33" s="3" t="s">
        <v>192</v>
      </c>
      <c r="F33" s="3" t="s">
        <v>193</v>
      </c>
      <c r="G33" s="9" t="s">
        <v>419</v>
      </c>
      <c r="H33" s="10"/>
      <c r="I33" s="3" t="s">
        <v>195</v>
      </c>
      <c r="J33" s="10"/>
      <c r="K33" s="10">
        <v>26</v>
      </c>
      <c r="L33" s="10"/>
      <c r="M33" s="11"/>
      <c r="N33" s="10" t="s">
        <v>196</v>
      </c>
      <c r="O33" s="10">
        <v>26</v>
      </c>
      <c r="P33" s="10"/>
      <c r="Q33" s="10"/>
      <c r="R33" s="10"/>
      <c r="S33" s="10"/>
      <c r="T33" s="10"/>
      <c r="U33" s="10"/>
      <c r="V33" s="10"/>
      <c r="W33" s="10" t="s">
        <v>420</v>
      </c>
      <c r="X33" s="10" t="s">
        <v>421</v>
      </c>
      <c r="Y33" s="10" t="s">
        <v>422</v>
      </c>
      <c r="Z33" s="10" t="s">
        <v>200</v>
      </c>
      <c r="AA33" s="10"/>
      <c r="AB33" s="12">
        <v>23</v>
      </c>
      <c r="AC33" s="9" t="s">
        <v>423</v>
      </c>
      <c r="AD33" s="10" t="s">
        <v>289</v>
      </c>
      <c r="AE33" s="10" t="s">
        <v>424</v>
      </c>
      <c r="AF33" s="11">
        <v>513</v>
      </c>
      <c r="AG33" s="11"/>
      <c r="AH33" s="3" t="s">
        <v>204</v>
      </c>
      <c r="AI33" s="3" t="s">
        <v>425</v>
      </c>
      <c r="AJ33" s="3"/>
      <c r="AK33" s="3"/>
      <c r="AL33" s="11">
        <v>7</v>
      </c>
      <c r="AM33" s="11" t="s">
        <v>348</v>
      </c>
      <c r="AN33" s="11">
        <v>11</v>
      </c>
      <c r="AO33" s="1" t="s">
        <v>207</v>
      </c>
      <c r="AP33" s="10">
        <v>38090</v>
      </c>
      <c r="AQ33" s="10"/>
      <c r="AR33" s="10"/>
      <c r="AS33" s="10"/>
      <c r="AT33" s="10"/>
      <c r="AU33" s="3" t="s">
        <v>208</v>
      </c>
      <c r="AV33" s="3" t="s">
        <v>209</v>
      </c>
      <c r="AW33" s="11" t="s">
        <v>210</v>
      </c>
      <c r="AX33" s="11" t="s">
        <v>210</v>
      </c>
      <c r="AY33" s="13" t="s">
        <v>419</v>
      </c>
      <c r="AZ33" s="14">
        <v>45229</v>
      </c>
      <c r="BA33" s="15">
        <v>45231</v>
      </c>
      <c r="BB33" s="15">
        <v>45473</v>
      </c>
      <c r="BC33" s="23">
        <v>12403.5</v>
      </c>
      <c r="BD33" s="23">
        <v>14388.06</v>
      </c>
      <c r="BE33" s="10"/>
      <c r="BF33" s="10"/>
      <c r="BG33" s="10" t="s">
        <v>193</v>
      </c>
      <c r="BH33" s="10"/>
      <c r="BI33" s="10" t="s">
        <v>211</v>
      </c>
      <c r="BJ33" s="3" t="s">
        <v>212</v>
      </c>
      <c r="BK33" s="10"/>
      <c r="BL33" s="10"/>
      <c r="BM33" s="10"/>
      <c r="BN33" s="17" t="s">
        <v>426</v>
      </c>
      <c r="BO33" s="10"/>
      <c r="BP33" s="18">
        <v>26</v>
      </c>
      <c r="BQ33" s="18" t="s">
        <v>214</v>
      </c>
      <c r="BR33" s="10"/>
      <c r="BS33" s="10"/>
      <c r="BT33" s="10"/>
      <c r="BU33" s="10"/>
      <c r="BV33" s="10"/>
      <c r="BW33" s="10"/>
      <c r="BX33" s="10"/>
      <c r="BY33" s="10" t="s">
        <v>215</v>
      </c>
      <c r="BZ33" s="10"/>
      <c r="CA33" s="10"/>
      <c r="CB33" s="10"/>
      <c r="CC33" s="10"/>
      <c r="CD33" s="10"/>
      <c r="CE33" s="10"/>
      <c r="CF33" s="10"/>
      <c r="CG33" s="10" t="s">
        <v>210</v>
      </c>
      <c r="CH33" s="15">
        <v>45474</v>
      </c>
      <c r="CI33" s="22" t="s">
        <v>216</v>
      </c>
    </row>
    <row r="34" spans="1:87" ht="15" customHeight="1">
      <c r="A34" s="3">
        <v>2024</v>
      </c>
      <c r="B34" s="8">
        <v>45383</v>
      </c>
      <c r="C34" s="8">
        <v>45473</v>
      </c>
      <c r="D34" s="3" t="s">
        <v>191</v>
      </c>
      <c r="E34" s="3" t="s">
        <v>192</v>
      </c>
      <c r="F34" s="3" t="s">
        <v>193</v>
      </c>
      <c r="G34" s="9" t="s">
        <v>427</v>
      </c>
      <c r="H34" s="10"/>
      <c r="I34" s="3" t="s">
        <v>195</v>
      </c>
      <c r="J34" s="10"/>
      <c r="K34" s="10">
        <v>27</v>
      </c>
      <c r="L34" s="10"/>
      <c r="M34" s="11"/>
      <c r="N34" s="10" t="s">
        <v>196</v>
      </c>
      <c r="O34" s="10">
        <v>27</v>
      </c>
      <c r="P34" s="10"/>
      <c r="Q34" s="10"/>
      <c r="R34" s="10"/>
      <c r="S34" s="10"/>
      <c r="T34" s="10"/>
      <c r="U34" s="10"/>
      <c r="V34" s="10"/>
      <c r="W34" s="10" t="s">
        <v>428</v>
      </c>
      <c r="X34" s="10" t="s">
        <v>429</v>
      </c>
      <c r="Y34" s="10" t="s">
        <v>430</v>
      </c>
      <c r="Z34" s="10" t="s">
        <v>221</v>
      </c>
      <c r="AA34" s="10"/>
      <c r="AB34" s="12">
        <v>24</v>
      </c>
      <c r="AC34" s="9" t="s">
        <v>431</v>
      </c>
      <c r="AD34" s="10" t="s">
        <v>289</v>
      </c>
      <c r="AE34" s="10" t="s">
        <v>432</v>
      </c>
      <c r="AF34" s="11">
        <v>49</v>
      </c>
      <c r="AG34" s="11"/>
      <c r="AH34" s="3" t="s">
        <v>204</v>
      </c>
      <c r="AI34" s="3" t="s">
        <v>205</v>
      </c>
      <c r="AJ34" s="3"/>
      <c r="AK34" s="3"/>
      <c r="AL34" s="11">
        <v>32</v>
      </c>
      <c r="AM34" s="11" t="s">
        <v>433</v>
      </c>
      <c r="AN34" s="11">
        <v>11</v>
      </c>
      <c r="AO34" s="1" t="s">
        <v>207</v>
      </c>
      <c r="AP34" s="10">
        <v>37980</v>
      </c>
      <c r="AQ34" s="10"/>
      <c r="AR34" s="10"/>
      <c r="AS34" s="10"/>
      <c r="AT34" s="10"/>
      <c r="AU34" s="3" t="s">
        <v>208</v>
      </c>
      <c r="AV34" s="3" t="s">
        <v>209</v>
      </c>
      <c r="AW34" s="11" t="s">
        <v>210</v>
      </c>
      <c r="AX34" s="11" t="s">
        <v>210</v>
      </c>
      <c r="AY34" s="13" t="s">
        <v>427</v>
      </c>
      <c r="AZ34" s="14">
        <v>45229</v>
      </c>
      <c r="BA34" s="15">
        <v>45231</v>
      </c>
      <c r="BB34" s="15">
        <v>45473</v>
      </c>
      <c r="BC34" s="23">
        <v>16000</v>
      </c>
      <c r="BD34" s="23">
        <v>18650</v>
      </c>
      <c r="BE34" s="10"/>
      <c r="BF34" s="10"/>
      <c r="BG34" s="10" t="s">
        <v>193</v>
      </c>
      <c r="BH34" s="10"/>
      <c r="BI34" s="10" t="s">
        <v>211</v>
      </c>
      <c r="BJ34" s="3" t="s">
        <v>212</v>
      </c>
      <c r="BK34" s="10"/>
      <c r="BL34" s="10"/>
      <c r="BM34" s="10"/>
      <c r="BN34" s="17" t="s">
        <v>434</v>
      </c>
      <c r="BO34" s="10"/>
      <c r="BP34" s="18">
        <v>27</v>
      </c>
      <c r="BQ34" s="18" t="s">
        <v>214</v>
      </c>
      <c r="BR34" s="10"/>
      <c r="BS34" s="10"/>
      <c r="BT34" s="10"/>
      <c r="BU34" s="10"/>
      <c r="BV34" s="10"/>
      <c r="BW34" s="10"/>
      <c r="BX34" s="10"/>
      <c r="BY34" s="10" t="s">
        <v>215</v>
      </c>
      <c r="BZ34" s="10"/>
      <c r="CA34" s="10"/>
      <c r="CB34" s="10"/>
      <c r="CC34" s="10"/>
      <c r="CD34" s="10"/>
      <c r="CE34" s="10"/>
      <c r="CF34" s="10"/>
      <c r="CG34" s="10" t="s">
        <v>210</v>
      </c>
      <c r="CH34" s="15">
        <v>45474</v>
      </c>
      <c r="CI34" s="22" t="s">
        <v>216</v>
      </c>
    </row>
    <row r="35" spans="1:87" ht="15" customHeight="1">
      <c r="A35" s="3">
        <v>2024</v>
      </c>
      <c r="B35" s="8">
        <v>45383</v>
      </c>
      <c r="C35" s="8">
        <v>45473</v>
      </c>
      <c r="D35" s="3" t="s">
        <v>191</v>
      </c>
      <c r="E35" s="3" t="s">
        <v>192</v>
      </c>
      <c r="F35" s="3" t="s">
        <v>193</v>
      </c>
      <c r="G35" s="9" t="s">
        <v>435</v>
      </c>
      <c r="H35" s="10"/>
      <c r="I35" s="3" t="s">
        <v>195</v>
      </c>
      <c r="J35" s="10"/>
      <c r="K35" s="10">
        <v>28</v>
      </c>
      <c r="L35" s="10"/>
      <c r="M35" s="11"/>
      <c r="N35" s="10" t="s">
        <v>196</v>
      </c>
      <c r="O35" s="10">
        <v>28</v>
      </c>
      <c r="P35" s="10"/>
      <c r="Q35" s="10"/>
      <c r="R35" s="10"/>
      <c r="S35" s="10"/>
      <c r="T35" s="10"/>
      <c r="U35" s="10"/>
      <c r="V35" s="10"/>
      <c r="W35" s="10" t="s">
        <v>436</v>
      </c>
      <c r="X35" s="10" t="s">
        <v>437</v>
      </c>
      <c r="Y35" s="10" t="s">
        <v>438</v>
      </c>
      <c r="Z35" s="10" t="s">
        <v>200</v>
      </c>
      <c r="AA35" s="10"/>
      <c r="AB35" s="12">
        <v>25</v>
      </c>
      <c r="AC35" s="9" t="s">
        <v>439</v>
      </c>
      <c r="AD35" s="10" t="s">
        <v>281</v>
      </c>
      <c r="AE35" s="10" t="s">
        <v>440</v>
      </c>
      <c r="AF35" s="11">
        <v>100</v>
      </c>
      <c r="AG35" s="11"/>
      <c r="AH35" s="3" t="s">
        <v>204</v>
      </c>
      <c r="AI35" s="3" t="s">
        <v>441</v>
      </c>
      <c r="AJ35" s="3"/>
      <c r="AK35" s="3"/>
      <c r="AL35" s="11">
        <v>5</v>
      </c>
      <c r="AM35" s="11" t="s">
        <v>442</v>
      </c>
      <c r="AN35" s="11">
        <v>11</v>
      </c>
      <c r="AO35" s="1" t="s">
        <v>207</v>
      </c>
      <c r="AP35" s="10">
        <v>38160</v>
      </c>
      <c r="AQ35" s="10"/>
      <c r="AR35" s="10"/>
      <c r="AS35" s="10"/>
      <c r="AT35" s="10"/>
      <c r="AU35" s="3" t="s">
        <v>208</v>
      </c>
      <c r="AV35" s="3" t="s">
        <v>209</v>
      </c>
      <c r="AW35" s="11" t="s">
        <v>210</v>
      </c>
      <c r="AX35" s="11" t="s">
        <v>210</v>
      </c>
      <c r="AY35" s="13" t="s">
        <v>435</v>
      </c>
      <c r="AZ35" s="14">
        <v>45229</v>
      </c>
      <c r="BA35" s="15">
        <v>45231</v>
      </c>
      <c r="BB35" s="15">
        <v>45473</v>
      </c>
      <c r="BC35" s="23">
        <v>15504</v>
      </c>
      <c r="BD35" s="23">
        <v>17984.64</v>
      </c>
      <c r="BE35" s="10"/>
      <c r="BF35" s="10"/>
      <c r="BG35" s="10" t="s">
        <v>193</v>
      </c>
      <c r="BH35" s="10"/>
      <c r="BI35" s="10" t="s">
        <v>211</v>
      </c>
      <c r="BJ35" s="3" t="s">
        <v>212</v>
      </c>
      <c r="BK35" s="10"/>
      <c r="BL35" s="10"/>
      <c r="BM35" s="10"/>
      <c r="BN35" s="17" t="s">
        <v>443</v>
      </c>
      <c r="BO35" s="10"/>
      <c r="BP35" s="18">
        <v>28</v>
      </c>
      <c r="BQ35" s="18" t="s">
        <v>214</v>
      </c>
      <c r="BR35" s="10"/>
      <c r="BS35" s="10"/>
      <c r="BT35" s="10"/>
      <c r="BU35" s="10"/>
      <c r="BV35" s="10"/>
      <c r="BW35" s="10"/>
      <c r="BX35" s="10"/>
      <c r="BY35" s="10" t="s">
        <v>215</v>
      </c>
      <c r="BZ35" s="10"/>
      <c r="CA35" s="10"/>
      <c r="CB35" s="10"/>
      <c r="CC35" s="10"/>
      <c r="CD35" s="10"/>
      <c r="CE35" s="10"/>
      <c r="CF35" s="10"/>
      <c r="CG35" s="10" t="s">
        <v>210</v>
      </c>
      <c r="CH35" s="15">
        <v>45474</v>
      </c>
      <c r="CI35" s="22" t="s">
        <v>216</v>
      </c>
    </row>
    <row r="36" spans="1:87" ht="15" customHeight="1">
      <c r="A36" s="3">
        <v>2024</v>
      </c>
      <c r="B36" s="8">
        <v>45383</v>
      </c>
      <c r="C36" s="8">
        <v>45473</v>
      </c>
      <c r="D36" s="3" t="s">
        <v>191</v>
      </c>
      <c r="E36" s="3" t="s">
        <v>192</v>
      </c>
      <c r="F36" s="3" t="s">
        <v>193</v>
      </c>
      <c r="G36" s="9" t="s">
        <v>444</v>
      </c>
      <c r="H36" s="10"/>
      <c r="I36" s="3" t="s">
        <v>195</v>
      </c>
      <c r="J36" s="10"/>
      <c r="K36" s="10">
        <v>29</v>
      </c>
      <c r="L36" s="10"/>
      <c r="M36" s="11"/>
      <c r="N36" s="10" t="s">
        <v>196</v>
      </c>
      <c r="O36" s="10">
        <v>29</v>
      </c>
      <c r="P36" s="10"/>
      <c r="Q36" s="10"/>
      <c r="R36" s="10"/>
      <c r="S36" s="10"/>
      <c r="T36" s="10"/>
      <c r="U36" s="10"/>
      <c r="V36" s="10"/>
      <c r="W36" s="10" t="s">
        <v>445</v>
      </c>
      <c r="X36" s="10" t="s">
        <v>421</v>
      </c>
      <c r="Y36" s="10" t="s">
        <v>446</v>
      </c>
      <c r="Z36" s="10" t="s">
        <v>221</v>
      </c>
      <c r="AA36" s="10"/>
      <c r="AB36" s="12">
        <v>26</v>
      </c>
      <c r="AC36" s="9" t="s">
        <v>447</v>
      </c>
      <c r="AD36" s="10" t="s">
        <v>289</v>
      </c>
      <c r="AE36" s="10" t="s">
        <v>448</v>
      </c>
      <c r="AF36" s="11">
        <v>24</v>
      </c>
      <c r="AG36" s="11"/>
      <c r="AH36" s="3"/>
      <c r="AI36" s="3"/>
      <c r="AJ36" s="3"/>
      <c r="AK36" s="3"/>
      <c r="AL36" s="11">
        <v>37</v>
      </c>
      <c r="AM36" s="11" t="s">
        <v>449</v>
      </c>
      <c r="AN36" s="11">
        <v>11</v>
      </c>
      <c r="AO36" s="1" t="s">
        <v>207</v>
      </c>
      <c r="AP36" s="10">
        <v>36110</v>
      </c>
      <c r="AQ36" s="10"/>
      <c r="AR36" s="10"/>
      <c r="AS36" s="10"/>
      <c r="AT36" s="10"/>
      <c r="AU36" s="3" t="s">
        <v>208</v>
      </c>
      <c r="AV36" s="3" t="s">
        <v>209</v>
      </c>
      <c r="AW36" s="11" t="s">
        <v>210</v>
      </c>
      <c r="AX36" s="11" t="s">
        <v>210</v>
      </c>
      <c r="AY36" s="13" t="s">
        <v>444</v>
      </c>
      <c r="AZ36" s="14">
        <v>45229</v>
      </c>
      <c r="BA36" s="15">
        <v>45231</v>
      </c>
      <c r="BB36" s="15">
        <v>45473</v>
      </c>
      <c r="BC36" s="23">
        <v>19000</v>
      </c>
      <c r="BD36" s="23">
        <v>22040</v>
      </c>
      <c r="BE36" s="10"/>
      <c r="BF36" s="10"/>
      <c r="BG36" s="10" t="s">
        <v>193</v>
      </c>
      <c r="BH36" s="10"/>
      <c r="BI36" s="10" t="s">
        <v>211</v>
      </c>
      <c r="BJ36" s="3" t="s">
        <v>212</v>
      </c>
      <c r="BK36" s="10"/>
      <c r="BL36" s="10"/>
      <c r="BM36" s="10"/>
      <c r="BN36" s="17" t="s">
        <v>450</v>
      </c>
      <c r="BO36" s="10"/>
      <c r="BP36" s="18">
        <v>29</v>
      </c>
      <c r="BQ36" s="18" t="s">
        <v>214</v>
      </c>
      <c r="BR36" s="10"/>
      <c r="BS36" s="10"/>
      <c r="BT36" s="10"/>
      <c r="BU36" s="10"/>
      <c r="BV36" s="10"/>
      <c r="BW36" s="10"/>
      <c r="BX36" s="10"/>
      <c r="BY36" s="10" t="s">
        <v>215</v>
      </c>
      <c r="BZ36" s="10"/>
      <c r="CA36" s="10"/>
      <c r="CB36" s="10"/>
      <c r="CC36" s="10"/>
      <c r="CD36" s="10"/>
      <c r="CE36" s="10"/>
      <c r="CF36" s="10"/>
      <c r="CG36" s="10" t="s">
        <v>210</v>
      </c>
      <c r="CH36" s="15">
        <v>45474</v>
      </c>
      <c r="CI36" s="22" t="s">
        <v>216</v>
      </c>
    </row>
    <row r="37" spans="1:87" ht="15" customHeight="1">
      <c r="A37" s="3">
        <v>2024</v>
      </c>
      <c r="B37" s="8">
        <v>45383</v>
      </c>
      <c r="C37" s="8">
        <v>45473</v>
      </c>
      <c r="D37" s="3" t="s">
        <v>191</v>
      </c>
      <c r="E37" s="3" t="s">
        <v>192</v>
      </c>
      <c r="F37" s="3" t="s">
        <v>193</v>
      </c>
      <c r="G37" s="9" t="s">
        <v>451</v>
      </c>
      <c r="H37" s="10"/>
      <c r="I37" s="3" t="s">
        <v>195</v>
      </c>
      <c r="J37" s="10"/>
      <c r="K37" s="10">
        <v>30</v>
      </c>
      <c r="L37" s="10"/>
      <c r="M37" s="11"/>
      <c r="N37" s="10" t="s">
        <v>196</v>
      </c>
      <c r="O37" s="10">
        <v>30</v>
      </c>
      <c r="P37" s="10"/>
      <c r="Q37" s="10"/>
      <c r="R37" s="10"/>
      <c r="S37" s="10"/>
      <c r="T37" s="10"/>
      <c r="U37" s="10"/>
      <c r="V37" s="10"/>
      <c r="W37" s="10" t="s">
        <v>452</v>
      </c>
      <c r="X37" s="10" t="s">
        <v>453</v>
      </c>
      <c r="Y37" s="10" t="s">
        <v>454</v>
      </c>
      <c r="Z37" s="10" t="s">
        <v>200</v>
      </c>
      <c r="AA37" s="10"/>
      <c r="AB37" s="12">
        <v>27</v>
      </c>
      <c r="AC37" s="9" t="s">
        <v>455</v>
      </c>
      <c r="AD37" s="10" t="s">
        <v>289</v>
      </c>
      <c r="AE37" s="10" t="s">
        <v>456</v>
      </c>
      <c r="AF37" s="11">
        <v>180</v>
      </c>
      <c r="AG37" s="11"/>
      <c r="AH37" s="3" t="s">
        <v>204</v>
      </c>
      <c r="AI37" s="3" t="s">
        <v>457</v>
      </c>
      <c r="AJ37" s="3"/>
      <c r="AK37" s="3"/>
      <c r="AL37" s="11">
        <v>18</v>
      </c>
      <c r="AM37" s="11" t="s">
        <v>458</v>
      </c>
      <c r="AN37" s="11">
        <v>11</v>
      </c>
      <c r="AO37" s="1" t="s">
        <v>207</v>
      </c>
      <c r="AP37" s="10">
        <v>38470</v>
      </c>
      <c r="AQ37" s="10"/>
      <c r="AR37" s="10"/>
      <c r="AS37" s="10"/>
      <c r="AT37" s="10"/>
      <c r="AU37" s="3" t="s">
        <v>208</v>
      </c>
      <c r="AV37" s="3" t="s">
        <v>209</v>
      </c>
      <c r="AW37" s="11" t="s">
        <v>210</v>
      </c>
      <c r="AX37" s="11" t="s">
        <v>210</v>
      </c>
      <c r="AY37" s="13" t="s">
        <v>451</v>
      </c>
      <c r="AZ37" s="14">
        <v>45229</v>
      </c>
      <c r="BA37" s="15">
        <v>45231</v>
      </c>
      <c r="BB37" s="15">
        <v>45473</v>
      </c>
      <c r="BC37" s="23">
        <v>10000</v>
      </c>
      <c r="BD37" s="23">
        <v>11600</v>
      </c>
      <c r="BE37" s="10"/>
      <c r="BF37" s="10"/>
      <c r="BG37" s="10" t="s">
        <v>193</v>
      </c>
      <c r="BH37" s="10"/>
      <c r="BI37" s="10" t="s">
        <v>211</v>
      </c>
      <c r="BJ37" s="3" t="s">
        <v>212</v>
      </c>
      <c r="BK37" s="10"/>
      <c r="BL37" s="10"/>
      <c r="BM37" s="10"/>
      <c r="BN37" s="17" t="s">
        <v>459</v>
      </c>
      <c r="BO37" s="10"/>
      <c r="BP37" s="18">
        <v>30</v>
      </c>
      <c r="BQ37" s="18" t="s">
        <v>214</v>
      </c>
      <c r="BR37" s="10"/>
      <c r="BS37" s="10"/>
      <c r="BT37" s="10"/>
      <c r="BU37" s="10"/>
      <c r="BV37" s="10"/>
      <c r="BW37" s="10"/>
      <c r="BX37" s="10"/>
      <c r="BY37" s="10" t="s">
        <v>215</v>
      </c>
      <c r="BZ37" s="10"/>
      <c r="CA37" s="10"/>
      <c r="CB37" s="10"/>
      <c r="CC37" s="10"/>
      <c r="CD37" s="10"/>
      <c r="CE37" s="10"/>
      <c r="CF37" s="10"/>
      <c r="CG37" s="10" t="s">
        <v>210</v>
      </c>
      <c r="CH37" s="15">
        <v>45474</v>
      </c>
      <c r="CI37" s="22" t="s">
        <v>216</v>
      </c>
    </row>
    <row r="38" spans="1:87" ht="15" customHeight="1">
      <c r="A38" s="3">
        <v>2024</v>
      </c>
      <c r="B38" s="8">
        <v>45383</v>
      </c>
      <c r="C38" s="8">
        <v>45473</v>
      </c>
      <c r="D38" s="3" t="s">
        <v>191</v>
      </c>
      <c r="E38" s="3" t="s">
        <v>192</v>
      </c>
      <c r="F38" s="3" t="s">
        <v>193</v>
      </c>
      <c r="G38" s="9" t="s">
        <v>460</v>
      </c>
      <c r="H38" s="10"/>
      <c r="I38" s="3" t="s">
        <v>195</v>
      </c>
      <c r="J38" s="10"/>
      <c r="K38" s="10">
        <v>31</v>
      </c>
      <c r="L38" s="10"/>
      <c r="M38" s="11"/>
      <c r="N38" s="10" t="s">
        <v>196</v>
      </c>
      <c r="O38" s="10">
        <v>31</v>
      </c>
      <c r="P38" s="10"/>
      <c r="Q38" s="10"/>
      <c r="R38" s="10"/>
      <c r="S38" s="10"/>
      <c r="T38" s="10"/>
      <c r="U38" s="10"/>
      <c r="V38" s="10"/>
      <c r="W38" s="10" t="s">
        <v>461</v>
      </c>
      <c r="X38" s="10" t="s">
        <v>462</v>
      </c>
      <c r="Y38" s="10" t="s">
        <v>463</v>
      </c>
      <c r="Z38" s="10" t="s">
        <v>221</v>
      </c>
      <c r="AA38" s="10"/>
      <c r="AB38" s="12">
        <v>28</v>
      </c>
      <c r="AC38" s="24" t="s">
        <v>464</v>
      </c>
      <c r="AD38" s="10" t="s">
        <v>289</v>
      </c>
      <c r="AE38" s="10" t="s">
        <v>465</v>
      </c>
      <c r="AF38" s="11">
        <v>312</v>
      </c>
      <c r="AG38" s="11"/>
      <c r="AH38" s="3" t="s">
        <v>204</v>
      </c>
      <c r="AI38" s="3" t="s">
        <v>466</v>
      </c>
      <c r="AJ38" s="3"/>
      <c r="AK38" s="3"/>
      <c r="AL38" s="11">
        <v>20</v>
      </c>
      <c r="AM38" s="11" t="s">
        <v>467</v>
      </c>
      <c r="AN38" s="11">
        <v>11</v>
      </c>
      <c r="AO38" s="1" t="s">
        <v>207</v>
      </c>
      <c r="AP38" s="10">
        <v>37123</v>
      </c>
      <c r="AQ38" s="10"/>
      <c r="AR38" s="10"/>
      <c r="AS38" s="10"/>
      <c r="AT38" s="10"/>
      <c r="AU38" s="3" t="s">
        <v>208</v>
      </c>
      <c r="AV38" s="3" t="s">
        <v>209</v>
      </c>
      <c r="AW38" s="11" t="s">
        <v>210</v>
      </c>
      <c r="AX38" s="11" t="s">
        <v>210</v>
      </c>
      <c r="AY38" s="13" t="s">
        <v>460</v>
      </c>
      <c r="AZ38" s="14">
        <v>45229</v>
      </c>
      <c r="BA38" s="15">
        <v>45231</v>
      </c>
      <c r="BB38" s="15">
        <v>45473</v>
      </c>
      <c r="BC38" s="25">
        <v>160000</v>
      </c>
      <c r="BD38" s="25">
        <v>185600</v>
      </c>
      <c r="BE38" s="10"/>
      <c r="BF38" s="10"/>
      <c r="BG38" s="10" t="s">
        <v>193</v>
      </c>
      <c r="BH38" s="10"/>
      <c r="BI38" s="10" t="s">
        <v>211</v>
      </c>
      <c r="BJ38" s="3" t="s">
        <v>212</v>
      </c>
      <c r="BK38" s="10"/>
      <c r="BL38" s="10"/>
      <c r="BM38" s="10"/>
      <c r="BN38" s="17" t="s">
        <v>468</v>
      </c>
      <c r="BO38" s="10"/>
      <c r="BP38" s="18">
        <v>31</v>
      </c>
      <c r="BQ38" s="18" t="s">
        <v>214</v>
      </c>
      <c r="BR38" s="10"/>
      <c r="BS38" s="10"/>
      <c r="BT38" s="10"/>
      <c r="BU38" s="10"/>
      <c r="BV38" s="10"/>
      <c r="BW38" s="10"/>
      <c r="BX38" s="10"/>
      <c r="BY38" s="10" t="s">
        <v>215</v>
      </c>
      <c r="BZ38" s="10"/>
      <c r="CA38" s="10"/>
      <c r="CB38" s="10"/>
      <c r="CC38" s="10"/>
      <c r="CD38" s="10"/>
      <c r="CE38" s="10"/>
      <c r="CF38" s="10"/>
      <c r="CG38" s="10" t="s">
        <v>210</v>
      </c>
      <c r="CH38" s="15">
        <v>45474</v>
      </c>
      <c r="CI38" s="22" t="s">
        <v>216</v>
      </c>
    </row>
    <row r="39" spans="1:87" ht="15" customHeight="1">
      <c r="A39" s="3">
        <v>2024</v>
      </c>
      <c r="B39" s="8">
        <v>45383</v>
      </c>
      <c r="C39" s="8">
        <v>45473</v>
      </c>
      <c r="D39" s="3" t="s">
        <v>191</v>
      </c>
      <c r="E39" s="3" t="s">
        <v>192</v>
      </c>
      <c r="F39" s="3" t="s">
        <v>193</v>
      </c>
      <c r="G39" s="9" t="s">
        <v>469</v>
      </c>
      <c r="H39" s="10"/>
      <c r="I39" s="3" t="s">
        <v>195</v>
      </c>
      <c r="J39" s="10"/>
      <c r="K39" s="10">
        <v>32</v>
      </c>
      <c r="L39" s="10"/>
      <c r="M39" s="11"/>
      <c r="N39" s="10" t="s">
        <v>196</v>
      </c>
      <c r="O39" s="10">
        <v>32</v>
      </c>
      <c r="P39" s="10"/>
      <c r="Q39" s="10"/>
      <c r="R39" s="10"/>
      <c r="S39" s="10"/>
      <c r="T39" s="10"/>
      <c r="U39" s="10"/>
      <c r="V39" s="10"/>
      <c r="W39" s="10" t="s">
        <v>470</v>
      </c>
      <c r="X39" s="10" t="s">
        <v>322</v>
      </c>
      <c r="Y39" s="10" t="s">
        <v>471</v>
      </c>
      <c r="Z39" s="10" t="s">
        <v>200</v>
      </c>
      <c r="AA39" s="10"/>
      <c r="AB39" s="12">
        <v>29</v>
      </c>
      <c r="AC39" s="24" t="s">
        <v>472</v>
      </c>
      <c r="AD39" s="10" t="s">
        <v>331</v>
      </c>
      <c r="AE39" s="10" t="s">
        <v>390</v>
      </c>
      <c r="AF39" s="11">
        <v>425</v>
      </c>
      <c r="AG39" s="11"/>
      <c r="AH39" s="3" t="s">
        <v>204</v>
      </c>
      <c r="AI39" s="3"/>
      <c r="AJ39" s="3"/>
      <c r="AK39" s="3"/>
      <c r="AL39" s="11">
        <v>31</v>
      </c>
      <c r="AM39" s="11" t="s">
        <v>473</v>
      </c>
      <c r="AN39" s="11">
        <v>11</v>
      </c>
      <c r="AO39" s="1" t="s">
        <v>207</v>
      </c>
      <c r="AP39" s="10">
        <v>36300</v>
      </c>
      <c r="AQ39" s="10"/>
      <c r="AR39" s="10"/>
      <c r="AS39" s="10"/>
      <c r="AT39" s="10"/>
      <c r="AU39" s="3" t="s">
        <v>208</v>
      </c>
      <c r="AV39" s="3" t="s">
        <v>209</v>
      </c>
      <c r="AW39" s="11" t="s">
        <v>210</v>
      </c>
      <c r="AX39" s="11" t="s">
        <v>210</v>
      </c>
      <c r="AY39" s="13" t="s">
        <v>469</v>
      </c>
      <c r="AZ39" s="14">
        <v>45229</v>
      </c>
      <c r="BA39" s="15">
        <v>45231</v>
      </c>
      <c r="BB39" s="15">
        <v>45473</v>
      </c>
      <c r="BC39" s="25">
        <v>14410</v>
      </c>
      <c r="BD39" s="25">
        <v>16715.599999999999</v>
      </c>
      <c r="BE39" s="10"/>
      <c r="BF39" s="10"/>
      <c r="BG39" s="10" t="s">
        <v>193</v>
      </c>
      <c r="BH39" s="10"/>
      <c r="BI39" s="10" t="s">
        <v>211</v>
      </c>
      <c r="BJ39" s="3" t="s">
        <v>212</v>
      </c>
      <c r="BK39" s="10"/>
      <c r="BL39" s="10"/>
      <c r="BM39" s="10"/>
      <c r="BN39" s="17" t="s">
        <v>474</v>
      </c>
      <c r="BO39" s="10"/>
      <c r="BP39" s="18">
        <v>32</v>
      </c>
      <c r="BQ39" s="18" t="s">
        <v>214</v>
      </c>
      <c r="BR39" s="10"/>
      <c r="BS39" s="10"/>
      <c r="BT39" s="10"/>
      <c r="BU39" s="10"/>
      <c r="BV39" s="10"/>
      <c r="BW39" s="10"/>
      <c r="BX39" s="10"/>
      <c r="BY39" s="10" t="s">
        <v>215</v>
      </c>
      <c r="BZ39" s="10"/>
      <c r="CA39" s="10"/>
      <c r="CB39" s="10"/>
      <c r="CC39" s="10"/>
      <c r="CD39" s="10"/>
      <c r="CE39" s="10"/>
      <c r="CF39" s="10"/>
      <c r="CG39" s="10" t="s">
        <v>210</v>
      </c>
      <c r="CH39" s="15">
        <v>45474</v>
      </c>
      <c r="CI39" s="22" t="s">
        <v>216</v>
      </c>
    </row>
    <row r="40" spans="1:87" ht="15" customHeight="1">
      <c r="A40" s="3">
        <v>2024</v>
      </c>
      <c r="B40" s="8">
        <v>45383</v>
      </c>
      <c r="C40" s="8">
        <v>45473</v>
      </c>
      <c r="D40" s="3" t="s">
        <v>191</v>
      </c>
      <c r="E40" s="3" t="s">
        <v>192</v>
      </c>
      <c r="F40" s="3" t="s">
        <v>193</v>
      </c>
      <c r="G40" s="9" t="s">
        <v>475</v>
      </c>
      <c r="H40" s="10"/>
      <c r="I40" s="3" t="s">
        <v>195</v>
      </c>
      <c r="J40" s="10"/>
      <c r="K40" s="10">
        <v>33</v>
      </c>
      <c r="L40" s="10"/>
      <c r="M40" s="11"/>
      <c r="N40" s="10" t="s">
        <v>196</v>
      </c>
      <c r="O40" s="10">
        <v>33</v>
      </c>
      <c r="P40" s="10"/>
      <c r="Q40" s="10"/>
      <c r="R40" s="10"/>
      <c r="S40" s="10"/>
      <c r="T40" s="10"/>
      <c r="U40" s="10"/>
      <c r="V40" s="10"/>
      <c r="W40" s="10" t="s">
        <v>476</v>
      </c>
      <c r="X40" s="10" t="s">
        <v>477</v>
      </c>
      <c r="Y40" s="10" t="s">
        <v>429</v>
      </c>
      <c r="Z40" s="10" t="s">
        <v>200</v>
      </c>
      <c r="AA40" s="10"/>
      <c r="AB40" s="12">
        <v>30</v>
      </c>
      <c r="AC40" s="9" t="s">
        <v>478</v>
      </c>
      <c r="AD40" s="10" t="s">
        <v>289</v>
      </c>
      <c r="AE40" s="10" t="s">
        <v>479</v>
      </c>
      <c r="AF40" s="11">
        <v>112</v>
      </c>
      <c r="AG40" s="11"/>
      <c r="AH40" s="3" t="s">
        <v>204</v>
      </c>
      <c r="AI40" s="3" t="s">
        <v>480</v>
      </c>
      <c r="AJ40" s="3"/>
      <c r="AK40" s="3"/>
      <c r="AL40" s="11">
        <v>20</v>
      </c>
      <c r="AM40" s="11" t="s">
        <v>467</v>
      </c>
      <c r="AN40" s="11">
        <v>11</v>
      </c>
      <c r="AO40" s="1" t="s">
        <v>207</v>
      </c>
      <c r="AP40" s="10">
        <v>37138</v>
      </c>
      <c r="AQ40" s="10"/>
      <c r="AR40" s="10"/>
      <c r="AS40" s="10"/>
      <c r="AT40" s="10"/>
      <c r="AU40" s="3" t="s">
        <v>208</v>
      </c>
      <c r="AV40" s="3" t="s">
        <v>209</v>
      </c>
      <c r="AW40" s="11" t="s">
        <v>210</v>
      </c>
      <c r="AX40" s="11" t="s">
        <v>210</v>
      </c>
      <c r="AY40" s="13" t="s">
        <v>475</v>
      </c>
      <c r="AZ40" s="14">
        <v>45229</v>
      </c>
      <c r="BA40" s="15">
        <v>45231</v>
      </c>
      <c r="BB40" s="15">
        <v>45473</v>
      </c>
      <c r="BC40" s="23">
        <v>38040.35</v>
      </c>
      <c r="BD40" s="23">
        <v>44126.81</v>
      </c>
      <c r="BE40" s="10"/>
      <c r="BF40" s="10"/>
      <c r="BG40" s="10" t="s">
        <v>193</v>
      </c>
      <c r="BH40" s="10"/>
      <c r="BI40" s="10" t="s">
        <v>211</v>
      </c>
      <c r="BJ40" s="3" t="s">
        <v>212</v>
      </c>
      <c r="BK40" s="10"/>
      <c r="BL40" s="10"/>
      <c r="BM40" s="10"/>
      <c r="BN40" s="17" t="s">
        <v>481</v>
      </c>
      <c r="BO40" s="10"/>
      <c r="BP40" s="18">
        <v>33</v>
      </c>
      <c r="BQ40" s="18" t="s">
        <v>214</v>
      </c>
      <c r="BR40" s="10"/>
      <c r="BS40" s="10"/>
      <c r="BT40" s="10"/>
      <c r="BU40" s="10"/>
      <c r="BV40" s="10"/>
      <c r="BW40" s="10"/>
      <c r="BX40" s="10"/>
      <c r="BY40" s="10" t="s">
        <v>215</v>
      </c>
      <c r="BZ40" s="10"/>
      <c r="CA40" s="10"/>
      <c r="CB40" s="10"/>
      <c r="CC40" s="10"/>
      <c r="CD40" s="10"/>
      <c r="CE40" s="10"/>
      <c r="CF40" s="10"/>
      <c r="CG40" s="10" t="s">
        <v>210</v>
      </c>
      <c r="CH40" s="15">
        <v>45474</v>
      </c>
      <c r="CI40" s="22" t="s">
        <v>216</v>
      </c>
    </row>
    <row r="41" spans="1:87" ht="15" customHeight="1">
      <c r="A41" s="3">
        <v>2024</v>
      </c>
      <c r="B41" s="8">
        <v>45383</v>
      </c>
      <c r="C41" s="8">
        <v>45473</v>
      </c>
      <c r="D41" s="3" t="s">
        <v>191</v>
      </c>
      <c r="E41" s="3" t="s">
        <v>192</v>
      </c>
      <c r="F41" s="3" t="s">
        <v>193</v>
      </c>
      <c r="G41" s="9" t="s">
        <v>482</v>
      </c>
      <c r="H41" s="10"/>
      <c r="I41" s="3" t="s">
        <v>195</v>
      </c>
      <c r="J41" s="10"/>
      <c r="K41" s="10">
        <v>34</v>
      </c>
      <c r="L41" s="10"/>
      <c r="M41" s="11"/>
      <c r="N41" s="10" t="s">
        <v>196</v>
      </c>
      <c r="O41" s="10">
        <v>34</v>
      </c>
      <c r="P41" s="10"/>
      <c r="Q41" s="10"/>
      <c r="R41" s="10"/>
      <c r="S41" s="10"/>
      <c r="T41" s="10"/>
      <c r="U41" s="10"/>
      <c r="V41" s="10"/>
      <c r="W41" s="10" t="s">
        <v>483</v>
      </c>
      <c r="X41" s="10" t="s">
        <v>484</v>
      </c>
      <c r="Y41" s="10" t="s">
        <v>484</v>
      </c>
      <c r="Z41" s="10" t="s">
        <v>200</v>
      </c>
      <c r="AA41" s="10"/>
      <c r="AB41" s="12">
        <v>31</v>
      </c>
      <c r="AC41" s="9" t="s">
        <v>485</v>
      </c>
      <c r="AD41" s="10" t="s">
        <v>289</v>
      </c>
      <c r="AE41" s="10" t="s">
        <v>486</v>
      </c>
      <c r="AF41" s="11">
        <v>108</v>
      </c>
      <c r="AG41" s="11"/>
      <c r="AH41" s="3" t="s">
        <v>204</v>
      </c>
      <c r="AI41" s="3" t="s">
        <v>487</v>
      </c>
      <c r="AJ41" s="3"/>
      <c r="AK41" s="3"/>
      <c r="AL41" s="11">
        <v>21</v>
      </c>
      <c r="AM41" s="11" t="s">
        <v>488</v>
      </c>
      <c r="AN41" s="11">
        <v>11</v>
      </c>
      <c r="AO41" s="1" t="s">
        <v>207</v>
      </c>
      <c r="AP41" s="10">
        <v>38830</v>
      </c>
      <c r="AQ41" s="10"/>
      <c r="AR41" s="10"/>
      <c r="AS41" s="10"/>
      <c r="AT41" s="10"/>
      <c r="AU41" s="3" t="s">
        <v>208</v>
      </c>
      <c r="AV41" s="3" t="s">
        <v>209</v>
      </c>
      <c r="AW41" s="11" t="s">
        <v>210</v>
      </c>
      <c r="AX41" s="11" t="s">
        <v>210</v>
      </c>
      <c r="AY41" s="13" t="s">
        <v>482</v>
      </c>
      <c r="AZ41" s="14">
        <v>45229</v>
      </c>
      <c r="BA41" s="15">
        <v>45231</v>
      </c>
      <c r="BB41" s="15">
        <v>45473</v>
      </c>
      <c r="BC41" s="23">
        <v>26000</v>
      </c>
      <c r="BD41" s="23">
        <v>30160</v>
      </c>
      <c r="BE41" s="10"/>
      <c r="BF41" s="10"/>
      <c r="BG41" s="10" t="s">
        <v>193</v>
      </c>
      <c r="BH41" s="10"/>
      <c r="BI41" s="10" t="s">
        <v>211</v>
      </c>
      <c r="BJ41" s="3" t="s">
        <v>212</v>
      </c>
      <c r="BK41" s="10"/>
      <c r="BL41" s="10"/>
      <c r="BM41" s="10"/>
      <c r="BN41" s="17" t="s">
        <v>489</v>
      </c>
      <c r="BO41" s="10"/>
      <c r="BP41" s="18">
        <v>34</v>
      </c>
      <c r="BQ41" s="18" t="s">
        <v>214</v>
      </c>
      <c r="BR41" s="10"/>
      <c r="BS41" s="10"/>
      <c r="BT41" s="10"/>
      <c r="BU41" s="10"/>
      <c r="BV41" s="10"/>
      <c r="BW41" s="10"/>
      <c r="BX41" s="10"/>
      <c r="BY41" s="10" t="s">
        <v>215</v>
      </c>
      <c r="BZ41" s="10"/>
      <c r="CA41" s="10"/>
      <c r="CB41" s="10"/>
      <c r="CC41" s="10"/>
      <c r="CD41" s="10"/>
      <c r="CE41" s="10"/>
      <c r="CF41" s="10"/>
      <c r="CG41" s="10" t="s">
        <v>210</v>
      </c>
      <c r="CH41" s="15">
        <v>45474</v>
      </c>
      <c r="CI41" s="22" t="s">
        <v>216</v>
      </c>
    </row>
    <row r="42" spans="1:87" ht="15" customHeight="1">
      <c r="A42" s="3">
        <v>2024</v>
      </c>
      <c r="B42" s="8">
        <v>45383</v>
      </c>
      <c r="C42" s="8">
        <v>45473</v>
      </c>
      <c r="D42" s="3" t="s">
        <v>191</v>
      </c>
      <c r="E42" s="3" t="s">
        <v>192</v>
      </c>
      <c r="F42" s="3" t="s">
        <v>193</v>
      </c>
      <c r="G42" s="9" t="s">
        <v>490</v>
      </c>
      <c r="H42" s="10"/>
      <c r="I42" s="3" t="s">
        <v>195</v>
      </c>
      <c r="J42" s="10"/>
      <c r="K42" s="10">
        <v>35</v>
      </c>
      <c r="L42" s="10"/>
      <c r="M42" s="11"/>
      <c r="N42" s="10" t="s">
        <v>196</v>
      </c>
      <c r="O42" s="10">
        <v>35</v>
      </c>
      <c r="P42" s="10"/>
      <c r="Q42" s="10"/>
      <c r="R42" s="10"/>
      <c r="S42" s="10"/>
      <c r="T42" s="10"/>
      <c r="U42" s="10"/>
      <c r="V42" s="10"/>
      <c r="W42" s="10" t="s">
        <v>491</v>
      </c>
      <c r="X42" s="10" t="s">
        <v>492</v>
      </c>
      <c r="Y42" s="10" t="s">
        <v>493</v>
      </c>
      <c r="Z42" s="10" t="s">
        <v>200</v>
      </c>
      <c r="AA42" s="10"/>
      <c r="AB42" s="12">
        <v>32</v>
      </c>
      <c r="AC42" s="9" t="s">
        <v>494</v>
      </c>
      <c r="AD42" s="10" t="s">
        <v>289</v>
      </c>
      <c r="AE42" s="10" t="s">
        <v>495</v>
      </c>
      <c r="AF42" s="11">
        <v>211</v>
      </c>
      <c r="AG42" s="11"/>
      <c r="AH42" s="3" t="s">
        <v>204</v>
      </c>
      <c r="AI42" s="3" t="s">
        <v>205</v>
      </c>
      <c r="AJ42" s="3"/>
      <c r="AK42" s="3"/>
      <c r="AL42" s="11">
        <v>10</v>
      </c>
      <c r="AM42" s="11" t="s">
        <v>496</v>
      </c>
      <c r="AN42" s="11">
        <v>11</v>
      </c>
      <c r="AO42" s="1" t="s">
        <v>207</v>
      </c>
      <c r="AP42" s="10">
        <v>38590</v>
      </c>
      <c r="AQ42" s="10"/>
      <c r="AR42" s="10"/>
      <c r="AS42" s="10"/>
      <c r="AT42" s="10"/>
      <c r="AU42" s="3" t="s">
        <v>208</v>
      </c>
      <c r="AV42" s="3" t="s">
        <v>209</v>
      </c>
      <c r="AW42" s="11" t="s">
        <v>210</v>
      </c>
      <c r="AX42" s="11" t="s">
        <v>210</v>
      </c>
      <c r="AY42" s="13" t="s">
        <v>490</v>
      </c>
      <c r="AZ42" s="14">
        <v>45229</v>
      </c>
      <c r="BA42" s="15">
        <v>45231</v>
      </c>
      <c r="BB42" s="15">
        <v>45473</v>
      </c>
      <c r="BC42" s="23">
        <v>7938</v>
      </c>
      <c r="BD42" s="23">
        <v>9208.08</v>
      </c>
      <c r="BE42" s="10"/>
      <c r="BF42" s="10"/>
      <c r="BG42" s="10" t="s">
        <v>193</v>
      </c>
      <c r="BH42" s="10"/>
      <c r="BI42" s="10" t="s">
        <v>211</v>
      </c>
      <c r="BJ42" s="3" t="s">
        <v>212</v>
      </c>
      <c r="BK42" s="10"/>
      <c r="BL42" s="10"/>
      <c r="BM42" s="10"/>
      <c r="BN42" s="17" t="s">
        <v>497</v>
      </c>
      <c r="BO42" s="10"/>
      <c r="BP42" s="18">
        <v>35</v>
      </c>
      <c r="BQ42" s="18" t="s">
        <v>214</v>
      </c>
      <c r="BR42" s="10"/>
      <c r="BS42" s="10"/>
      <c r="BT42" s="10"/>
      <c r="BU42" s="10"/>
      <c r="BV42" s="10"/>
      <c r="BW42" s="10"/>
      <c r="BX42" s="10"/>
      <c r="BY42" s="10" t="s">
        <v>215</v>
      </c>
      <c r="BZ42" s="10"/>
      <c r="CA42" s="10"/>
      <c r="CB42" s="10"/>
      <c r="CC42" s="10"/>
      <c r="CD42" s="10"/>
      <c r="CE42" s="10"/>
      <c r="CF42" s="10"/>
      <c r="CG42" s="10" t="s">
        <v>210</v>
      </c>
      <c r="CH42" s="15">
        <v>45474</v>
      </c>
      <c r="CI42" s="22" t="s">
        <v>216</v>
      </c>
    </row>
    <row r="43" spans="1:87" ht="15" customHeight="1">
      <c r="A43" s="3">
        <v>2024</v>
      </c>
      <c r="B43" s="8">
        <v>45383</v>
      </c>
      <c r="C43" s="8">
        <v>45473</v>
      </c>
      <c r="D43" s="3" t="s">
        <v>191</v>
      </c>
      <c r="E43" s="3" t="s">
        <v>192</v>
      </c>
      <c r="F43" s="3" t="s">
        <v>193</v>
      </c>
      <c r="G43" s="9" t="s">
        <v>498</v>
      </c>
      <c r="H43" s="10"/>
      <c r="I43" s="3" t="s">
        <v>195</v>
      </c>
      <c r="J43" s="10"/>
      <c r="K43" s="10">
        <v>36</v>
      </c>
      <c r="L43" s="10"/>
      <c r="M43" s="11"/>
      <c r="N43" s="10" t="s">
        <v>196</v>
      </c>
      <c r="O43" s="10">
        <v>36</v>
      </c>
      <c r="P43" s="10"/>
      <c r="Q43" s="10"/>
      <c r="R43" s="10"/>
      <c r="S43" s="10"/>
      <c r="T43" s="10"/>
      <c r="U43" s="10"/>
      <c r="V43" s="10"/>
      <c r="W43" s="10" t="s">
        <v>499</v>
      </c>
      <c r="X43" s="10" t="s">
        <v>500</v>
      </c>
      <c r="Y43" s="10" t="s">
        <v>501</v>
      </c>
      <c r="Z43" s="10" t="s">
        <v>221</v>
      </c>
      <c r="AA43" s="10"/>
      <c r="AB43" s="12">
        <v>33</v>
      </c>
      <c r="AC43" s="9" t="s">
        <v>502</v>
      </c>
      <c r="AD43" s="10" t="s">
        <v>289</v>
      </c>
      <c r="AE43" s="10" t="s">
        <v>503</v>
      </c>
      <c r="AF43" s="11">
        <v>4</v>
      </c>
      <c r="AG43" s="11"/>
      <c r="AH43" s="3" t="s">
        <v>204</v>
      </c>
      <c r="AI43" s="3" t="s">
        <v>504</v>
      </c>
      <c r="AJ43" s="3"/>
      <c r="AK43" s="3"/>
      <c r="AL43" s="11">
        <v>42</v>
      </c>
      <c r="AM43" s="11" t="s">
        <v>291</v>
      </c>
      <c r="AN43" s="11">
        <v>11</v>
      </c>
      <c r="AO43" s="1" t="s">
        <v>207</v>
      </c>
      <c r="AP43" s="10">
        <v>38407</v>
      </c>
      <c r="AQ43" s="10"/>
      <c r="AR43" s="10"/>
      <c r="AS43" s="10"/>
      <c r="AT43" s="10"/>
      <c r="AU43" s="3" t="s">
        <v>208</v>
      </c>
      <c r="AV43" s="3" t="s">
        <v>209</v>
      </c>
      <c r="AW43" s="11" t="s">
        <v>210</v>
      </c>
      <c r="AX43" s="11" t="s">
        <v>210</v>
      </c>
      <c r="AY43" s="13" t="s">
        <v>498</v>
      </c>
      <c r="AZ43" s="14">
        <v>45229</v>
      </c>
      <c r="BA43" s="15">
        <v>45231</v>
      </c>
      <c r="BB43" s="15">
        <v>45473</v>
      </c>
      <c r="BC43" s="23">
        <v>11000</v>
      </c>
      <c r="BD43" s="23">
        <v>12760</v>
      </c>
      <c r="BE43" s="10"/>
      <c r="BF43" s="10"/>
      <c r="BG43" s="10" t="s">
        <v>193</v>
      </c>
      <c r="BH43" s="10"/>
      <c r="BI43" s="10" t="s">
        <v>211</v>
      </c>
      <c r="BJ43" s="3" t="s">
        <v>212</v>
      </c>
      <c r="BK43" s="10"/>
      <c r="BL43" s="10"/>
      <c r="BM43" s="10"/>
      <c r="BN43" s="17" t="s">
        <v>505</v>
      </c>
      <c r="BO43" s="10"/>
      <c r="BP43" s="18">
        <v>36</v>
      </c>
      <c r="BQ43" s="18" t="s">
        <v>214</v>
      </c>
      <c r="BR43" s="10"/>
      <c r="BS43" s="10"/>
      <c r="BT43" s="10"/>
      <c r="BU43" s="10"/>
      <c r="BV43" s="10"/>
      <c r="BW43" s="10"/>
      <c r="BX43" s="10"/>
      <c r="BY43" s="10" t="s">
        <v>215</v>
      </c>
      <c r="BZ43" s="10"/>
      <c r="CA43" s="10"/>
      <c r="CB43" s="10"/>
      <c r="CC43" s="10"/>
      <c r="CD43" s="10"/>
      <c r="CE43" s="10"/>
      <c r="CF43" s="10"/>
      <c r="CG43" s="10" t="s">
        <v>210</v>
      </c>
      <c r="CH43" s="15">
        <v>45474</v>
      </c>
      <c r="CI43" s="22" t="s">
        <v>216</v>
      </c>
    </row>
    <row r="44" spans="1:87" ht="15" customHeight="1">
      <c r="A44" s="3">
        <v>2024</v>
      </c>
      <c r="B44" s="8">
        <v>45383</v>
      </c>
      <c r="C44" s="8">
        <v>45473</v>
      </c>
      <c r="D44" s="3" t="s">
        <v>191</v>
      </c>
      <c r="E44" s="3" t="s">
        <v>192</v>
      </c>
      <c r="F44" s="3" t="s">
        <v>193</v>
      </c>
      <c r="G44" s="9" t="s">
        <v>506</v>
      </c>
      <c r="H44" s="10"/>
      <c r="I44" s="3" t="s">
        <v>195</v>
      </c>
      <c r="J44" s="10"/>
      <c r="K44" s="10">
        <v>37</v>
      </c>
      <c r="L44" s="10"/>
      <c r="M44" s="11"/>
      <c r="N44" s="10" t="s">
        <v>196</v>
      </c>
      <c r="O44" s="10">
        <v>37</v>
      </c>
      <c r="P44" s="10"/>
      <c r="Q44" s="10"/>
      <c r="R44" s="10"/>
      <c r="S44" s="10"/>
      <c r="T44" s="10"/>
      <c r="U44" s="10"/>
      <c r="V44" s="10"/>
      <c r="W44" s="10" t="s">
        <v>507</v>
      </c>
      <c r="X44" s="10" t="s">
        <v>421</v>
      </c>
      <c r="Y44" s="10" t="s">
        <v>233</v>
      </c>
      <c r="Z44" s="10" t="s">
        <v>221</v>
      </c>
      <c r="AA44" s="10"/>
      <c r="AB44" s="12">
        <v>34</v>
      </c>
      <c r="AC44" s="24" t="s">
        <v>508</v>
      </c>
      <c r="AD44" s="10" t="s">
        <v>202</v>
      </c>
      <c r="AE44" s="10" t="s">
        <v>509</v>
      </c>
      <c r="AF44" s="11">
        <v>81</v>
      </c>
      <c r="AG44" s="11"/>
      <c r="AH44" s="3" t="s">
        <v>204</v>
      </c>
      <c r="AI44" s="3" t="s">
        <v>205</v>
      </c>
      <c r="AJ44" s="3"/>
      <c r="AK44" s="3"/>
      <c r="AL44" s="11">
        <v>2</v>
      </c>
      <c r="AM44" s="11" t="s">
        <v>510</v>
      </c>
      <c r="AN44" s="11">
        <v>11</v>
      </c>
      <c r="AO44" s="1" t="s">
        <v>207</v>
      </c>
      <c r="AP44" s="10">
        <v>38680</v>
      </c>
      <c r="AQ44" s="10"/>
      <c r="AR44" s="10"/>
      <c r="AS44" s="10"/>
      <c r="AT44" s="10"/>
      <c r="AU44" s="3" t="s">
        <v>208</v>
      </c>
      <c r="AV44" s="3" t="s">
        <v>209</v>
      </c>
      <c r="AW44" s="11" t="s">
        <v>210</v>
      </c>
      <c r="AX44" s="11" t="s">
        <v>210</v>
      </c>
      <c r="AY44" s="13" t="s">
        <v>506</v>
      </c>
      <c r="AZ44" s="14">
        <v>45229</v>
      </c>
      <c r="BA44" s="15">
        <v>45231</v>
      </c>
      <c r="BB44" s="15">
        <v>45473</v>
      </c>
      <c r="BC44" s="25">
        <v>25000</v>
      </c>
      <c r="BD44" s="25">
        <v>29000</v>
      </c>
      <c r="BE44" s="10"/>
      <c r="BF44" s="10"/>
      <c r="BG44" s="10" t="s">
        <v>193</v>
      </c>
      <c r="BH44" s="10"/>
      <c r="BI44" s="10" t="s">
        <v>211</v>
      </c>
      <c r="BJ44" s="3" t="s">
        <v>212</v>
      </c>
      <c r="BK44" s="10"/>
      <c r="BL44" s="10"/>
      <c r="BM44" s="10"/>
      <c r="BN44" s="17" t="s">
        <v>511</v>
      </c>
      <c r="BO44" s="10"/>
      <c r="BP44" s="18">
        <v>37</v>
      </c>
      <c r="BQ44" s="18" t="s">
        <v>214</v>
      </c>
      <c r="BR44" s="10"/>
      <c r="BS44" s="10"/>
      <c r="BT44" s="10"/>
      <c r="BU44" s="10"/>
      <c r="BV44" s="10"/>
      <c r="BW44" s="10"/>
      <c r="BX44" s="10"/>
      <c r="BY44" s="10" t="s">
        <v>215</v>
      </c>
      <c r="BZ44" s="10"/>
      <c r="CA44" s="10"/>
      <c r="CB44" s="10"/>
      <c r="CC44" s="10"/>
      <c r="CD44" s="10"/>
      <c r="CE44" s="10"/>
      <c r="CF44" s="10"/>
      <c r="CG44" s="10" t="s">
        <v>210</v>
      </c>
      <c r="CH44" s="15">
        <v>45474</v>
      </c>
      <c r="CI44" s="22" t="s">
        <v>216</v>
      </c>
    </row>
    <row r="45" spans="1:87" ht="15" customHeight="1">
      <c r="A45" s="3">
        <v>2024</v>
      </c>
      <c r="B45" s="8">
        <v>45383</v>
      </c>
      <c r="C45" s="8">
        <v>45473</v>
      </c>
      <c r="D45" s="3" t="s">
        <v>191</v>
      </c>
      <c r="E45" s="3" t="s">
        <v>192</v>
      </c>
      <c r="F45" s="3" t="s">
        <v>193</v>
      </c>
      <c r="G45" s="9" t="s">
        <v>512</v>
      </c>
      <c r="H45" s="10"/>
      <c r="I45" s="3" t="s">
        <v>195</v>
      </c>
      <c r="J45" s="10"/>
      <c r="K45" s="10">
        <v>38</v>
      </c>
      <c r="L45" s="10"/>
      <c r="M45" s="11"/>
      <c r="N45" s="10" t="s">
        <v>196</v>
      </c>
      <c r="O45" s="10">
        <v>38</v>
      </c>
      <c r="P45" s="10"/>
      <c r="Q45" s="10"/>
      <c r="R45" s="10"/>
      <c r="S45" s="10"/>
      <c r="T45" s="10"/>
      <c r="U45" s="10"/>
      <c r="V45" s="10"/>
      <c r="W45" s="10" t="s">
        <v>513</v>
      </c>
      <c r="X45" s="10" t="s">
        <v>313</v>
      </c>
      <c r="Y45" s="10" t="s">
        <v>514</v>
      </c>
      <c r="Z45" s="10" t="s">
        <v>221</v>
      </c>
      <c r="AA45" s="10"/>
      <c r="AB45" s="12">
        <v>35</v>
      </c>
      <c r="AC45" s="9" t="s">
        <v>515</v>
      </c>
      <c r="AD45" s="10" t="s">
        <v>289</v>
      </c>
      <c r="AE45" s="10" t="s">
        <v>516</v>
      </c>
      <c r="AF45" s="11">
        <v>11</v>
      </c>
      <c r="AG45" s="11"/>
      <c r="AH45" s="3"/>
      <c r="AI45" s="3"/>
      <c r="AJ45" s="3"/>
      <c r="AK45" s="3"/>
      <c r="AL45" s="11">
        <v>43</v>
      </c>
      <c r="AM45" s="11" t="s">
        <v>517</v>
      </c>
      <c r="AN45" s="11">
        <v>11</v>
      </c>
      <c r="AO45" s="1" t="s">
        <v>207</v>
      </c>
      <c r="AP45" s="10">
        <v>37920</v>
      </c>
      <c r="AQ45" s="10"/>
      <c r="AR45" s="10"/>
      <c r="AS45" s="10"/>
      <c r="AT45" s="10"/>
      <c r="AU45" s="3" t="s">
        <v>208</v>
      </c>
      <c r="AV45" s="3" t="s">
        <v>209</v>
      </c>
      <c r="AW45" s="11" t="s">
        <v>210</v>
      </c>
      <c r="AX45" s="11" t="s">
        <v>210</v>
      </c>
      <c r="AY45" s="13" t="s">
        <v>512</v>
      </c>
      <c r="AZ45" s="14">
        <v>45229</v>
      </c>
      <c r="BA45" s="15">
        <v>45231</v>
      </c>
      <c r="BB45" s="15">
        <v>45473</v>
      </c>
      <c r="BC45" s="23">
        <v>7980</v>
      </c>
      <c r="BD45" s="23">
        <v>9256.7999999999993</v>
      </c>
      <c r="BE45" s="10"/>
      <c r="BF45" s="10"/>
      <c r="BG45" s="10" t="s">
        <v>193</v>
      </c>
      <c r="BH45" s="10"/>
      <c r="BI45" s="10" t="s">
        <v>211</v>
      </c>
      <c r="BJ45" s="3" t="s">
        <v>212</v>
      </c>
      <c r="BK45" s="10"/>
      <c r="BL45" s="10"/>
      <c r="BM45" s="10"/>
      <c r="BN45" s="17" t="s">
        <v>518</v>
      </c>
      <c r="BO45" s="10"/>
      <c r="BP45" s="18">
        <v>38</v>
      </c>
      <c r="BQ45" s="18" t="s">
        <v>214</v>
      </c>
      <c r="BR45" s="10"/>
      <c r="BS45" s="10"/>
      <c r="BT45" s="10"/>
      <c r="BU45" s="10"/>
      <c r="BV45" s="10"/>
      <c r="BW45" s="10"/>
      <c r="BX45" s="10"/>
      <c r="BY45" s="10" t="s">
        <v>215</v>
      </c>
      <c r="BZ45" s="10"/>
      <c r="CA45" s="10"/>
      <c r="CB45" s="10"/>
      <c r="CC45" s="10"/>
      <c r="CD45" s="10"/>
      <c r="CE45" s="10"/>
      <c r="CF45" s="10"/>
      <c r="CG45" s="10" t="s">
        <v>210</v>
      </c>
      <c r="CH45" s="15">
        <v>45474</v>
      </c>
      <c r="CI45" s="22" t="s">
        <v>216</v>
      </c>
    </row>
    <row r="46" spans="1:87" ht="15" customHeight="1">
      <c r="A46" s="3">
        <v>2024</v>
      </c>
      <c r="B46" s="8">
        <v>45383</v>
      </c>
      <c r="C46" s="8">
        <v>45473</v>
      </c>
      <c r="D46" s="3" t="s">
        <v>191</v>
      </c>
      <c r="E46" s="3" t="s">
        <v>192</v>
      </c>
      <c r="F46" s="3" t="s">
        <v>193</v>
      </c>
      <c r="G46" s="9" t="s">
        <v>519</v>
      </c>
      <c r="H46" s="10"/>
      <c r="I46" s="3" t="s">
        <v>195</v>
      </c>
      <c r="J46" s="10"/>
      <c r="K46" s="10">
        <v>39</v>
      </c>
      <c r="L46" s="10"/>
      <c r="M46" s="11"/>
      <c r="N46" s="10" t="s">
        <v>196</v>
      </c>
      <c r="O46" s="10">
        <v>39</v>
      </c>
      <c r="P46" s="10"/>
      <c r="Q46" s="10"/>
      <c r="R46" s="10"/>
      <c r="S46" s="10"/>
      <c r="T46" s="10"/>
      <c r="U46" s="10"/>
      <c r="V46" s="10"/>
      <c r="W46" s="10" t="s">
        <v>520</v>
      </c>
      <c r="X46" s="10" t="s">
        <v>521</v>
      </c>
      <c r="Y46" s="10" t="s">
        <v>522</v>
      </c>
      <c r="Z46" s="10" t="s">
        <v>200</v>
      </c>
      <c r="AA46" s="10"/>
      <c r="AB46" s="12">
        <v>36</v>
      </c>
      <c r="AC46" s="24" t="s">
        <v>523</v>
      </c>
      <c r="AD46" s="10" t="s">
        <v>289</v>
      </c>
      <c r="AE46" s="10" t="s">
        <v>524</v>
      </c>
      <c r="AF46" s="11">
        <v>3</v>
      </c>
      <c r="AG46" s="11"/>
      <c r="AH46" s="3" t="s">
        <v>204</v>
      </c>
      <c r="AI46" s="3" t="s">
        <v>205</v>
      </c>
      <c r="AJ46" s="3"/>
      <c r="AK46" s="3"/>
      <c r="AL46" s="11">
        <v>45</v>
      </c>
      <c r="AM46" s="11" t="s">
        <v>525</v>
      </c>
      <c r="AN46" s="11">
        <v>11</v>
      </c>
      <c r="AO46" s="1" t="s">
        <v>207</v>
      </c>
      <c r="AP46" s="10">
        <v>37930</v>
      </c>
      <c r="AQ46" s="10"/>
      <c r="AR46" s="10"/>
      <c r="AS46" s="10"/>
      <c r="AT46" s="10"/>
      <c r="AU46" s="3" t="s">
        <v>208</v>
      </c>
      <c r="AV46" s="3" t="s">
        <v>209</v>
      </c>
      <c r="AW46" s="11" t="s">
        <v>210</v>
      </c>
      <c r="AX46" s="11" t="s">
        <v>210</v>
      </c>
      <c r="AY46" s="13" t="s">
        <v>519</v>
      </c>
      <c r="AZ46" s="14">
        <v>45229</v>
      </c>
      <c r="BA46" s="15">
        <v>45231</v>
      </c>
      <c r="BB46" s="15">
        <v>45473</v>
      </c>
      <c r="BC46" s="23">
        <v>6510</v>
      </c>
      <c r="BD46" s="23">
        <v>7551.6</v>
      </c>
      <c r="BE46" s="10"/>
      <c r="BF46" s="10"/>
      <c r="BG46" s="10" t="s">
        <v>193</v>
      </c>
      <c r="BH46" s="10"/>
      <c r="BI46" s="10" t="s">
        <v>211</v>
      </c>
      <c r="BJ46" s="3" t="s">
        <v>212</v>
      </c>
      <c r="BK46" s="10"/>
      <c r="BL46" s="10"/>
      <c r="BM46" s="10"/>
      <c r="BN46" s="17" t="s">
        <v>526</v>
      </c>
      <c r="BO46" s="10"/>
      <c r="BP46" s="18">
        <v>39</v>
      </c>
      <c r="BQ46" s="18" t="s">
        <v>214</v>
      </c>
      <c r="BR46" s="10"/>
      <c r="BS46" s="10"/>
      <c r="BT46" s="10"/>
      <c r="BU46" s="10"/>
      <c r="BV46" s="10"/>
      <c r="BW46" s="10"/>
      <c r="BX46" s="10"/>
      <c r="BY46" s="10" t="s">
        <v>215</v>
      </c>
      <c r="BZ46" s="10"/>
      <c r="CA46" s="10"/>
      <c r="CB46" s="10"/>
      <c r="CC46" s="10"/>
      <c r="CD46" s="10"/>
      <c r="CE46" s="10"/>
      <c r="CF46" s="10"/>
      <c r="CG46" s="10" t="s">
        <v>210</v>
      </c>
      <c r="CH46" s="15">
        <v>45474</v>
      </c>
      <c r="CI46" s="22" t="s">
        <v>216</v>
      </c>
    </row>
    <row r="47" spans="1:87" ht="15" customHeight="1">
      <c r="A47" s="3">
        <v>2024</v>
      </c>
      <c r="B47" s="8">
        <v>45383</v>
      </c>
      <c r="C47" s="8">
        <v>45473</v>
      </c>
      <c r="D47" s="3" t="s">
        <v>191</v>
      </c>
      <c r="E47" s="3" t="s">
        <v>192</v>
      </c>
      <c r="F47" s="3" t="s">
        <v>193</v>
      </c>
      <c r="G47" s="9" t="s">
        <v>527</v>
      </c>
      <c r="H47" s="10"/>
      <c r="I47" s="3" t="s">
        <v>195</v>
      </c>
      <c r="J47" s="10"/>
      <c r="K47" s="10">
        <v>40</v>
      </c>
      <c r="L47" s="10"/>
      <c r="M47" s="11"/>
      <c r="N47" s="10" t="s">
        <v>196</v>
      </c>
      <c r="O47" s="10">
        <v>40</v>
      </c>
      <c r="P47" s="10"/>
      <c r="Q47" s="10"/>
      <c r="R47" s="10"/>
      <c r="S47" s="10"/>
      <c r="T47" s="10"/>
      <c r="U47" s="10"/>
      <c r="V47" s="10"/>
      <c r="W47" s="10" t="s">
        <v>528</v>
      </c>
      <c r="X47" s="10" t="s">
        <v>219</v>
      </c>
      <c r="Y47" s="10" t="s">
        <v>529</v>
      </c>
      <c r="Z47" s="10" t="s">
        <v>200</v>
      </c>
      <c r="AA47" s="10"/>
      <c r="AB47" s="12">
        <v>37</v>
      </c>
      <c r="AC47" s="9" t="s">
        <v>530</v>
      </c>
      <c r="AD47" s="10" t="s">
        <v>289</v>
      </c>
      <c r="AE47" s="10" t="s">
        <v>531</v>
      </c>
      <c r="AF47" s="11">
        <v>40</v>
      </c>
      <c r="AG47" s="11"/>
      <c r="AH47" s="3" t="s">
        <v>204</v>
      </c>
      <c r="AI47" s="3" t="s">
        <v>205</v>
      </c>
      <c r="AJ47" s="3"/>
      <c r="AK47" s="3"/>
      <c r="AL47" s="11">
        <v>39</v>
      </c>
      <c r="AM47" s="11" t="s">
        <v>532</v>
      </c>
      <c r="AN47" s="11">
        <v>11</v>
      </c>
      <c r="AO47" s="1" t="s">
        <v>207</v>
      </c>
      <c r="AP47" s="10">
        <v>38700</v>
      </c>
      <c r="AQ47" s="10"/>
      <c r="AR47" s="10"/>
      <c r="AS47" s="10"/>
      <c r="AT47" s="10"/>
      <c r="AU47" s="3" t="s">
        <v>208</v>
      </c>
      <c r="AV47" s="3" t="s">
        <v>209</v>
      </c>
      <c r="AW47" s="11" t="s">
        <v>210</v>
      </c>
      <c r="AX47" s="11" t="s">
        <v>210</v>
      </c>
      <c r="AY47" s="13" t="s">
        <v>527</v>
      </c>
      <c r="AZ47" s="14">
        <v>45229</v>
      </c>
      <c r="BA47" s="15">
        <v>45231</v>
      </c>
      <c r="BB47" s="15">
        <v>45473</v>
      </c>
      <c r="BC47" s="23">
        <v>5000</v>
      </c>
      <c r="BD47" s="23">
        <v>5800</v>
      </c>
      <c r="BE47" s="10"/>
      <c r="BF47" s="10"/>
      <c r="BG47" s="10" t="s">
        <v>193</v>
      </c>
      <c r="BH47" s="10"/>
      <c r="BI47" s="10" t="s">
        <v>211</v>
      </c>
      <c r="BJ47" s="3" t="s">
        <v>212</v>
      </c>
      <c r="BK47" s="10"/>
      <c r="BL47" s="10"/>
      <c r="BM47" s="10"/>
      <c r="BN47" s="17" t="s">
        <v>533</v>
      </c>
      <c r="BO47" s="10"/>
      <c r="BP47" s="18">
        <v>40</v>
      </c>
      <c r="BQ47" s="18" t="s">
        <v>214</v>
      </c>
      <c r="BR47" s="10"/>
      <c r="BS47" s="10"/>
      <c r="BT47" s="10"/>
      <c r="BU47" s="10"/>
      <c r="BV47" s="10"/>
      <c r="BW47" s="10"/>
      <c r="BX47" s="10"/>
      <c r="BY47" s="10" t="s">
        <v>215</v>
      </c>
      <c r="BZ47" s="10"/>
      <c r="CA47" s="10"/>
      <c r="CB47" s="10"/>
      <c r="CC47" s="10"/>
      <c r="CD47" s="10"/>
      <c r="CE47" s="10"/>
      <c r="CF47" s="10"/>
      <c r="CG47" s="10" t="s">
        <v>210</v>
      </c>
      <c r="CH47" s="15">
        <v>45474</v>
      </c>
      <c r="CI47" s="22" t="s">
        <v>216</v>
      </c>
    </row>
    <row r="48" spans="1:87" ht="15" customHeight="1">
      <c r="A48" s="3">
        <v>2024</v>
      </c>
      <c r="B48" s="8">
        <v>45383</v>
      </c>
      <c r="C48" s="8">
        <v>45473</v>
      </c>
      <c r="D48" s="3" t="s">
        <v>191</v>
      </c>
      <c r="E48" s="3" t="s">
        <v>192</v>
      </c>
      <c r="F48" s="3" t="s">
        <v>193</v>
      </c>
      <c r="G48" s="9" t="s">
        <v>534</v>
      </c>
      <c r="H48" s="10"/>
      <c r="I48" s="3" t="s">
        <v>195</v>
      </c>
      <c r="J48" s="10"/>
      <c r="K48" s="10">
        <v>41</v>
      </c>
      <c r="L48" s="10"/>
      <c r="M48" s="11"/>
      <c r="N48" s="10" t="s">
        <v>196</v>
      </c>
      <c r="O48" s="10">
        <v>41</v>
      </c>
      <c r="P48" s="10"/>
      <c r="Q48" s="10"/>
      <c r="R48" s="10"/>
      <c r="S48" s="10"/>
      <c r="T48" s="10"/>
      <c r="U48" s="10"/>
      <c r="V48" s="10"/>
      <c r="W48" s="10" t="s">
        <v>535</v>
      </c>
      <c r="X48" s="10" t="s">
        <v>536</v>
      </c>
      <c r="Y48" s="10" t="s">
        <v>537</v>
      </c>
      <c r="Z48" s="10" t="s">
        <v>200</v>
      </c>
      <c r="AA48" s="10"/>
      <c r="AB48" s="12">
        <v>38</v>
      </c>
      <c r="AC48" s="9" t="s">
        <v>538</v>
      </c>
      <c r="AD48" s="10" t="s">
        <v>289</v>
      </c>
      <c r="AE48" s="10" t="s">
        <v>539</v>
      </c>
      <c r="AF48" s="11">
        <v>1</v>
      </c>
      <c r="AG48" s="11"/>
      <c r="AH48" s="3"/>
      <c r="AI48" s="3"/>
      <c r="AJ48" s="3"/>
      <c r="AK48" s="3"/>
      <c r="AL48" s="11">
        <v>5</v>
      </c>
      <c r="AM48" s="11" t="s">
        <v>540</v>
      </c>
      <c r="AN48" s="11">
        <v>22</v>
      </c>
      <c r="AO48" s="1" t="s">
        <v>541</v>
      </c>
      <c r="AP48" s="10">
        <v>76270</v>
      </c>
      <c r="AQ48" s="10"/>
      <c r="AR48" s="10"/>
      <c r="AS48" s="10"/>
      <c r="AT48" s="10"/>
      <c r="AU48" s="3" t="s">
        <v>208</v>
      </c>
      <c r="AV48" s="3" t="s">
        <v>209</v>
      </c>
      <c r="AW48" s="11" t="s">
        <v>210</v>
      </c>
      <c r="AX48" s="11" t="s">
        <v>210</v>
      </c>
      <c r="AY48" s="13" t="s">
        <v>534</v>
      </c>
      <c r="AZ48" s="14">
        <v>45229</v>
      </c>
      <c r="BA48" s="15">
        <v>45231</v>
      </c>
      <c r="BB48" s="15">
        <v>45473</v>
      </c>
      <c r="BC48" s="23">
        <v>7750</v>
      </c>
      <c r="BD48" s="23">
        <v>8990</v>
      </c>
      <c r="BE48" s="10"/>
      <c r="BF48" s="10"/>
      <c r="BG48" s="10" t="s">
        <v>193</v>
      </c>
      <c r="BH48" s="10"/>
      <c r="BI48" s="10" t="s">
        <v>211</v>
      </c>
      <c r="BJ48" s="3" t="s">
        <v>212</v>
      </c>
      <c r="BK48" s="10"/>
      <c r="BL48" s="10"/>
      <c r="BM48" s="10"/>
      <c r="BN48" s="17" t="s">
        <v>542</v>
      </c>
      <c r="BO48" s="10"/>
      <c r="BP48" s="18">
        <v>41</v>
      </c>
      <c r="BQ48" s="18" t="s">
        <v>214</v>
      </c>
      <c r="BR48" s="10"/>
      <c r="BS48" s="10"/>
      <c r="BT48" s="10"/>
      <c r="BU48" s="10"/>
      <c r="BV48" s="10"/>
      <c r="BW48" s="10"/>
      <c r="BX48" s="10"/>
      <c r="BY48" s="10" t="s">
        <v>215</v>
      </c>
      <c r="BZ48" s="10"/>
      <c r="CA48" s="10"/>
      <c r="CB48" s="10"/>
      <c r="CC48" s="10"/>
      <c r="CD48" s="10"/>
      <c r="CE48" s="10"/>
      <c r="CF48" s="10"/>
      <c r="CG48" s="10" t="s">
        <v>210</v>
      </c>
      <c r="CH48" s="15">
        <v>45474</v>
      </c>
      <c r="CI48" s="22" t="s">
        <v>216</v>
      </c>
    </row>
    <row r="49" spans="1:89" ht="15" customHeight="1">
      <c r="A49" s="3">
        <v>2024</v>
      </c>
      <c r="B49" s="8">
        <v>45383</v>
      </c>
      <c r="C49" s="8">
        <v>45473</v>
      </c>
      <c r="D49" s="3" t="s">
        <v>191</v>
      </c>
      <c r="E49" s="3" t="s">
        <v>192</v>
      </c>
      <c r="F49" s="3" t="s">
        <v>193</v>
      </c>
      <c r="G49" s="9" t="s">
        <v>543</v>
      </c>
      <c r="H49" s="10"/>
      <c r="I49" s="3" t="s">
        <v>195</v>
      </c>
      <c r="J49" s="10"/>
      <c r="K49" s="10">
        <v>42</v>
      </c>
      <c r="L49" s="10"/>
      <c r="M49" s="11"/>
      <c r="N49" s="10" t="s">
        <v>196</v>
      </c>
      <c r="O49" s="10">
        <v>42</v>
      </c>
      <c r="P49" s="10"/>
      <c r="Q49" s="10"/>
      <c r="R49" s="10"/>
      <c r="S49" s="10"/>
      <c r="T49" s="10"/>
      <c r="U49" s="10"/>
      <c r="V49" s="10"/>
      <c r="W49" s="10" t="s">
        <v>544</v>
      </c>
      <c r="X49" s="10" t="s">
        <v>545</v>
      </c>
      <c r="Y49" s="10" t="s">
        <v>463</v>
      </c>
      <c r="Z49" s="10" t="s">
        <v>221</v>
      </c>
      <c r="AA49" s="10"/>
      <c r="AB49" s="12">
        <v>39</v>
      </c>
      <c r="AC49" s="9" t="s">
        <v>546</v>
      </c>
      <c r="AD49" s="10" t="s">
        <v>289</v>
      </c>
      <c r="AE49" s="10" t="s">
        <v>516</v>
      </c>
      <c r="AF49" s="11">
        <v>140</v>
      </c>
      <c r="AG49" s="11"/>
      <c r="AH49" s="3" t="s">
        <v>204</v>
      </c>
      <c r="AI49" s="3" t="s">
        <v>205</v>
      </c>
      <c r="AJ49" s="3"/>
      <c r="AK49" s="3"/>
      <c r="AL49" s="11">
        <v>14</v>
      </c>
      <c r="AM49" s="11" t="s">
        <v>547</v>
      </c>
      <c r="AN49" s="11">
        <v>22</v>
      </c>
      <c r="AO49" s="1" t="s">
        <v>541</v>
      </c>
      <c r="AP49" s="10">
        <v>76000</v>
      </c>
      <c r="AQ49" s="10"/>
      <c r="AR49" s="10"/>
      <c r="AS49" s="10"/>
      <c r="AT49" s="10"/>
      <c r="AU49" s="3" t="s">
        <v>208</v>
      </c>
      <c r="AV49" s="3" t="s">
        <v>209</v>
      </c>
      <c r="AW49" s="11" t="s">
        <v>210</v>
      </c>
      <c r="AX49" s="11" t="s">
        <v>210</v>
      </c>
      <c r="AY49" s="13" t="s">
        <v>543</v>
      </c>
      <c r="AZ49" s="14">
        <v>45229</v>
      </c>
      <c r="BA49" s="15">
        <v>45231</v>
      </c>
      <c r="BB49" s="15">
        <v>45473</v>
      </c>
      <c r="BC49" s="23">
        <v>8000</v>
      </c>
      <c r="BD49" s="23">
        <v>9280</v>
      </c>
      <c r="BE49" s="10"/>
      <c r="BF49" s="10"/>
      <c r="BG49" s="10" t="s">
        <v>193</v>
      </c>
      <c r="BH49" s="10"/>
      <c r="BI49" s="10" t="s">
        <v>211</v>
      </c>
      <c r="BJ49" s="3" t="s">
        <v>212</v>
      </c>
      <c r="BK49" s="10"/>
      <c r="BL49" s="10"/>
      <c r="BM49" s="10"/>
      <c r="BN49" s="17" t="s">
        <v>548</v>
      </c>
      <c r="BO49" s="10"/>
      <c r="BP49" s="18">
        <v>42</v>
      </c>
      <c r="BQ49" s="18" t="s">
        <v>214</v>
      </c>
      <c r="BR49" s="10"/>
      <c r="BS49" s="10"/>
      <c r="BT49" s="10"/>
      <c r="BU49" s="10"/>
      <c r="BV49" s="10"/>
      <c r="BW49" s="10"/>
      <c r="BX49" s="10"/>
      <c r="BY49" s="10" t="s">
        <v>215</v>
      </c>
      <c r="BZ49" s="10"/>
      <c r="CA49" s="10"/>
      <c r="CB49" s="10"/>
      <c r="CC49" s="10"/>
      <c r="CD49" s="10"/>
      <c r="CE49" s="10"/>
      <c r="CF49" s="10"/>
      <c r="CG49" s="10" t="s">
        <v>210</v>
      </c>
      <c r="CH49" s="15">
        <v>45474</v>
      </c>
      <c r="CI49" s="22" t="s">
        <v>216</v>
      </c>
    </row>
    <row r="50" spans="1:89" ht="15" customHeight="1">
      <c r="A50" s="3">
        <v>2024</v>
      </c>
      <c r="B50" s="8">
        <v>45383</v>
      </c>
      <c r="C50" s="8">
        <v>45473</v>
      </c>
      <c r="D50" s="3" t="s">
        <v>191</v>
      </c>
      <c r="E50" s="3" t="s">
        <v>192</v>
      </c>
      <c r="F50" s="3" t="s">
        <v>193</v>
      </c>
      <c r="G50" s="9" t="s">
        <v>549</v>
      </c>
      <c r="H50" s="10"/>
      <c r="I50" s="3" t="s">
        <v>195</v>
      </c>
      <c r="J50" s="10"/>
      <c r="K50" s="10">
        <v>43</v>
      </c>
      <c r="L50" s="10"/>
      <c r="M50" s="11"/>
      <c r="N50" s="10" t="s">
        <v>196</v>
      </c>
      <c r="O50" s="10">
        <v>43</v>
      </c>
      <c r="P50" s="10"/>
      <c r="Q50" s="10"/>
      <c r="R50" s="10"/>
      <c r="S50" s="10"/>
      <c r="T50" s="10"/>
      <c r="U50" s="10"/>
      <c r="V50" s="10"/>
      <c r="W50" s="10" t="s">
        <v>550</v>
      </c>
      <c r="X50" s="10" t="s">
        <v>551</v>
      </c>
      <c r="Y50" s="10" t="s">
        <v>390</v>
      </c>
      <c r="Z50" s="10" t="s">
        <v>221</v>
      </c>
      <c r="AA50" s="10"/>
      <c r="AB50" s="12">
        <v>40</v>
      </c>
      <c r="AC50" s="24" t="s">
        <v>552</v>
      </c>
      <c r="AD50" s="10" t="s">
        <v>289</v>
      </c>
      <c r="AE50" s="10" t="s">
        <v>553</v>
      </c>
      <c r="AF50" s="11">
        <v>37</v>
      </c>
      <c r="AG50" s="11"/>
      <c r="AH50" s="3" t="s">
        <v>204</v>
      </c>
      <c r="AI50" s="3" t="s">
        <v>554</v>
      </c>
      <c r="AJ50" s="3"/>
      <c r="AK50" s="3"/>
      <c r="AL50" s="11">
        <v>29</v>
      </c>
      <c r="AM50" s="11" t="s">
        <v>555</v>
      </c>
      <c r="AN50" s="11">
        <v>11</v>
      </c>
      <c r="AO50" s="1" t="s">
        <v>207</v>
      </c>
      <c r="AP50" s="10">
        <v>37855</v>
      </c>
      <c r="AQ50" s="10"/>
      <c r="AR50" s="10"/>
      <c r="AS50" s="10"/>
      <c r="AT50" s="10"/>
      <c r="AU50" s="3" t="s">
        <v>208</v>
      </c>
      <c r="AV50" s="3" t="s">
        <v>209</v>
      </c>
      <c r="AW50" s="11" t="s">
        <v>210</v>
      </c>
      <c r="AX50" s="11" t="s">
        <v>210</v>
      </c>
      <c r="AY50" s="13" t="s">
        <v>549</v>
      </c>
      <c r="AZ50" s="14">
        <v>45229</v>
      </c>
      <c r="BA50" s="15">
        <v>45231</v>
      </c>
      <c r="BB50" s="15">
        <v>45473</v>
      </c>
      <c r="BC50" s="25">
        <v>10000</v>
      </c>
      <c r="BD50" s="26" t="s">
        <v>556</v>
      </c>
      <c r="BE50" s="10"/>
      <c r="BF50" s="10"/>
      <c r="BG50" s="10" t="s">
        <v>193</v>
      </c>
      <c r="BH50" s="10"/>
      <c r="BI50" s="10" t="s">
        <v>211</v>
      </c>
      <c r="BJ50" s="3" t="s">
        <v>212</v>
      </c>
      <c r="BK50" s="10"/>
      <c r="BL50" s="10"/>
      <c r="BM50" s="10"/>
      <c r="BN50" s="17" t="s">
        <v>557</v>
      </c>
      <c r="BO50" s="10"/>
      <c r="BP50" s="18">
        <v>43</v>
      </c>
      <c r="BQ50" s="18" t="s">
        <v>214</v>
      </c>
      <c r="BR50" s="10"/>
      <c r="BS50" s="10"/>
      <c r="BT50" s="10"/>
      <c r="BU50" s="10"/>
      <c r="BV50" s="10"/>
      <c r="BW50" s="10"/>
      <c r="BX50" s="10"/>
      <c r="BY50" s="10" t="s">
        <v>215</v>
      </c>
      <c r="BZ50" s="10"/>
      <c r="CA50" s="10"/>
      <c r="CB50" s="10"/>
      <c r="CC50" s="10"/>
      <c r="CD50" s="10"/>
      <c r="CE50" s="10"/>
      <c r="CF50" s="10"/>
      <c r="CG50" s="10" t="s">
        <v>210</v>
      </c>
      <c r="CH50" s="15">
        <v>45474</v>
      </c>
      <c r="CI50" s="22" t="s">
        <v>216</v>
      </c>
    </row>
    <row r="51" spans="1:89" ht="15" customHeight="1">
      <c r="A51" s="3">
        <v>2024</v>
      </c>
      <c r="B51" s="8">
        <v>45383</v>
      </c>
      <c r="C51" s="8">
        <v>45473</v>
      </c>
      <c r="D51" s="3" t="s">
        <v>191</v>
      </c>
      <c r="E51" s="3" t="s">
        <v>192</v>
      </c>
      <c r="F51" s="3" t="s">
        <v>193</v>
      </c>
      <c r="G51" s="9" t="s">
        <v>558</v>
      </c>
      <c r="H51" s="10"/>
      <c r="I51" s="3" t="s">
        <v>195</v>
      </c>
      <c r="J51" s="10"/>
      <c r="K51" s="10">
        <v>44</v>
      </c>
      <c r="L51" s="10"/>
      <c r="M51" s="11"/>
      <c r="N51" s="10" t="s">
        <v>196</v>
      </c>
      <c r="O51" s="10">
        <v>44</v>
      </c>
      <c r="P51" s="10"/>
      <c r="Q51" s="10"/>
      <c r="R51" s="10"/>
      <c r="S51" s="10"/>
      <c r="T51" s="10"/>
      <c r="U51" s="10"/>
      <c r="V51" s="10"/>
      <c r="W51" s="10" t="s">
        <v>559</v>
      </c>
      <c r="X51" s="10" t="s">
        <v>560</v>
      </c>
      <c r="Y51" s="10" t="s">
        <v>233</v>
      </c>
      <c r="Z51" s="10" t="s">
        <v>221</v>
      </c>
      <c r="AA51" s="10"/>
      <c r="AB51" s="12">
        <v>41</v>
      </c>
      <c r="AC51" s="9" t="s">
        <v>561</v>
      </c>
      <c r="AD51" s="10" t="s">
        <v>202</v>
      </c>
      <c r="AE51" s="10" t="s">
        <v>562</v>
      </c>
      <c r="AF51" s="11">
        <v>709</v>
      </c>
      <c r="AG51" s="11"/>
      <c r="AH51" s="3" t="s">
        <v>204</v>
      </c>
      <c r="AI51" s="3" t="s">
        <v>563</v>
      </c>
      <c r="AJ51" s="3"/>
      <c r="AK51" s="3"/>
      <c r="AL51" s="11">
        <v>7</v>
      </c>
      <c r="AM51" s="11" t="s">
        <v>348</v>
      </c>
      <c r="AN51" s="11">
        <v>11</v>
      </c>
      <c r="AO51" s="1" t="s">
        <v>207</v>
      </c>
      <c r="AP51" s="10">
        <v>38020</v>
      </c>
      <c r="AQ51" s="10"/>
      <c r="AR51" s="10"/>
      <c r="AS51" s="10"/>
      <c r="AT51" s="10"/>
      <c r="AU51" s="3" t="s">
        <v>208</v>
      </c>
      <c r="AV51" s="3" t="s">
        <v>209</v>
      </c>
      <c r="AW51" s="11" t="s">
        <v>210</v>
      </c>
      <c r="AX51" s="11" t="s">
        <v>210</v>
      </c>
      <c r="AY51" s="13" t="s">
        <v>558</v>
      </c>
      <c r="AZ51" s="14">
        <v>45229</v>
      </c>
      <c r="BA51" s="15">
        <v>45231</v>
      </c>
      <c r="BB51" s="15">
        <v>45473</v>
      </c>
      <c r="BC51" s="23">
        <v>41400</v>
      </c>
      <c r="BD51" s="23">
        <v>48024</v>
      </c>
      <c r="BE51" s="10"/>
      <c r="BF51" s="10"/>
      <c r="BG51" s="10" t="s">
        <v>193</v>
      </c>
      <c r="BH51" s="10"/>
      <c r="BI51" s="10" t="s">
        <v>211</v>
      </c>
      <c r="BJ51" s="3" t="s">
        <v>212</v>
      </c>
      <c r="BK51" s="10"/>
      <c r="BL51" s="10"/>
      <c r="BM51" s="10"/>
      <c r="BN51" s="17" t="s">
        <v>564</v>
      </c>
      <c r="BO51" s="10"/>
      <c r="BP51" s="18">
        <v>44</v>
      </c>
      <c r="BQ51" s="18" t="s">
        <v>214</v>
      </c>
      <c r="BR51" s="10"/>
      <c r="BS51" s="10"/>
      <c r="BT51" s="10"/>
      <c r="BU51" s="10"/>
      <c r="BV51" s="10"/>
      <c r="BW51" s="10"/>
      <c r="BX51" s="10"/>
      <c r="BY51" s="10" t="s">
        <v>215</v>
      </c>
      <c r="BZ51" s="10"/>
      <c r="CA51" s="10"/>
      <c r="CB51" s="10"/>
      <c r="CC51" s="10"/>
      <c r="CD51" s="10"/>
      <c r="CE51" s="10"/>
      <c r="CF51" s="10"/>
      <c r="CG51" s="10" t="s">
        <v>210</v>
      </c>
      <c r="CH51" s="15">
        <v>45474</v>
      </c>
      <c r="CI51" s="22" t="s">
        <v>216</v>
      </c>
    </row>
    <row r="52" spans="1:89" ht="15" customHeight="1">
      <c r="A52" s="3">
        <v>2024</v>
      </c>
      <c r="B52" s="8">
        <v>45383</v>
      </c>
      <c r="C52" s="8">
        <v>45473</v>
      </c>
      <c r="D52" s="3" t="s">
        <v>191</v>
      </c>
      <c r="E52" s="3" t="s">
        <v>192</v>
      </c>
      <c r="F52" s="3" t="s">
        <v>193</v>
      </c>
      <c r="G52" s="9" t="s">
        <v>565</v>
      </c>
      <c r="H52" s="10"/>
      <c r="I52" s="3" t="s">
        <v>195</v>
      </c>
      <c r="J52" s="10"/>
      <c r="K52" s="10">
        <v>45</v>
      </c>
      <c r="L52" s="10"/>
      <c r="M52" s="11"/>
      <c r="N52" s="10" t="s">
        <v>196</v>
      </c>
      <c r="O52" s="10">
        <v>45</v>
      </c>
      <c r="P52" s="10"/>
      <c r="Q52" s="10"/>
      <c r="R52" s="10"/>
      <c r="S52" s="10"/>
      <c r="T52" s="10"/>
      <c r="U52" s="10"/>
      <c r="V52" s="10"/>
      <c r="W52" s="10" t="s">
        <v>566</v>
      </c>
      <c r="X52" s="10" t="s">
        <v>567</v>
      </c>
      <c r="Y52" s="10" t="s">
        <v>568</v>
      </c>
      <c r="Z52" s="10" t="s">
        <v>221</v>
      </c>
      <c r="AA52" s="10"/>
      <c r="AB52" s="12">
        <v>42</v>
      </c>
      <c r="AC52" s="9" t="s">
        <v>569</v>
      </c>
      <c r="AD52" s="10" t="s">
        <v>289</v>
      </c>
      <c r="AE52" s="10" t="s">
        <v>570</v>
      </c>
      <c r="AF52" s="11" t="s">
        <v>571</v>
      </c>
      <c r="AG52" s="11"/>
      <c r="AH52" s="3" t="s">
        <v>204</v>
      </c>
      <c r="AI52" s="3" t="s">
        <v>572</v>
      </c>
      <c r="AJ52" s="3"/>
      <c r="AK52" s="3"/>
      <c r="AL52" s="11">
        <v>20</v>
      </c>
      <c r="AM52" s="11" t="s">
        <v>467</v>
      </c>
      <c r="AN52" s="11">
        <v>11</v>
      </c>
      <c r="AO52" s="1" t="s">
        <v>207</v>
      </c>
      <c r="AP52" s="10">
        <v>37310</v>
      </c>
      <c r="AQ52" s="10"/>
      <c r="AR52" s="10"/>
      <c r="AS52" s="10"/>
      <c r="AT52" s="10"/>
      <c r="AU52" s="3" t="s">
        <v>208</v>
      </c>
      <c r="AV52" s="3" t="s">
        <v>209</v>
      </c>
      <c r="AW52" s="11" t="s">
        <v>210</v>
      </c>
      <c r="AX52" s="11" t="s">
        <v>210</v>
      </c>
      <c r="AY52" s="13" t="s">
        <v>565</v>
      </c>
      <c r="AZ52" s="14">
        <v>45229</v>
      </c>
      <c r="BA52" s="15">
        <v>45231</v>
      </c>
      <c r="BB52" s="15">
        <v>45473</v>
      </c>
      <c r="BC52" s="23">
        <v>25000</v>
      </c>
      <c r="BD52" s="23">
        <v>29000</v>
      </c>
      <c r="BE52" s="10"/>
      <c r="BF52" s="10"/>
      <c r="BG52" s="10" t="s">
        <v>193</v>
      </c>
      <c r="BH52" s="10"/>
      <c r="BI52" s="10" t="s">
        <v>211</v>
      </c>
      <c r="BJ52" s="3" t="s">
        <v>212</v>
      </c>
      <c r="BK52" s="10"/>
      <c r="BL52" s="10"/>
      <c r="BM52" s="10"/>
      <c r="BN52" s="17" t="s">
        <v>573</v>
      </c>
      <c r="BO52" s="10"/>
      <c r="BP52" s="18">
        <v>45</v>
      </c>
      <c r="BQ52" s="18" t="s">
        <v>214</v>
      </c>
      <c r="BR52" s="10"/>
      <c r="BS52" s="10"/>
      <c r="BT52" s="10"/>
      <c r="BU52" s="10"/>
      <c r="BV52" s="10"/>
      <c r="BW52" s="10"/>
      <c r="BX52" s="10"/>
      <c r="BY52" s="10" t="s">
        <v>215</v>
      </c>
      <c r="BZ52" s="10"/>
      <c r="CA52" s="10"/>
      <c r="CB52" s="10"/>
      <c r="CC52" s="10"/>
      <c r="CD52" s="10"/>
      <c r="CE52" s="10"/>
      <c r="CF52" s="10"/>
      <c r="CG52" s="10" t="s">
        <v>210</v>
      </c>
      <c r="CH52" s="15">
        <v>45474</v>
      </c>
      <c r="CI52" s="22" t="s">
        <v>216</v>
      </c>
    </row>
    <row r="53" spans="1:89" ht="15" customHeight="1">
      <c r="A53" s="3">
        <v>2024</v>
      </c>
      <c r="B53" s="8">
        <v>45383</v>
      </c>
      <c r="C53" s="8">
        <v>45473</v>
      </c>
      <c r="D53" s="3" t="s">
        <v>191</v>
      </c>
      <c r="E53" s="3" t="s">
        <v>192</v>
      </c>
      <c r="F53" s="3" t="s">
        <v>193</v>
      </c>
      <c r="G53" s="9" t="s">
        <v>574</v>
      </c>
      <c r="H53" s="10"/>
      <c r="I53" s="3" t="s">
        <v>195</v>
      </c>
      <c r="J53" s="10"/>
      <c r="K53" s="10">
        <v>46</v>
      </c>
      <c r="L53" s="10"/>
      <c r="M53" s="11"/>
      <c r="N53" s="10" t="s">
        <v>196</v>
      </c>
      <c r="O53" s="10">
        <v>46</v>
      </c>
      <c r="P53" s="10"/>
      <c r="Q53" s="10"/>
      <c r="R53" s="10"/>
      <c r="S53" s="10"/>
      <c r="T53" s="10"/>
      <c r="U53" s="10"/>
      <c r="V53" s="10"/>
      <c r="W53" s="10" t="s">
        <v>575</v>
      </c>
      <c r="X53" s="10" t="s">
        <v>576</v>
      </c>
      <c r="Y53" s="10" t="s">
        <v>577</v>
      </c>
      <c r="Z53" s="10" t="s">
        <v>200</v>
      </c>
      <c r="AA53" s="10"/>
      <c r="AB53" s="12">
        <v>43</v>
      </c>
      <c r="AC53" s="9" t="s">
        <v>578</v>
      </c>
      <c r="AD53" s="10" t="s">
        <v>331</v>
      </c>
      <c r="AE53" s="10" t="s">
        <v>579</v>
      </c>
      <c r="AF53" s="11">
        <v>811</v>
      </c>
      <c r="AG53" s="11"/>
      <c r="AH53" s="3" t="s">
        <v>204</v>
      </c>
      <c r="AI53" s="3" t="s">
        <v>580</v>
      </c>
      <c r="AJ53" s="3"/>
      <c r="AK53" s="3"/>
      <c r="AL53" s="11">
        <v>20</v>
      </c>
      <c r="AM53" s="11" t="s">
        <v>467</v>
      </c>
      <c r="AN53" s="11">
        <v>11</v>
      </c>
      <c r="AO53" s="1" t="s">
        <v>207</v>
      </c>
      <c r="AP53" s="10">
        <v>37340</v>
      </c>
      <c r="AQ53" s="10"/>
      <c r="AR53" s="10"/>
      <c r="AS53" s="10"/>
      <c r="AT53" s="10"/>
      <c r="AU53" s="3" t="s">
        <v>208</v>
      </c>
      <c r="AV53" s="3" t="s">
        <v>209</v>
      </c>
      <c r="AW53" s="11" t="s">
        <v>210</v>
      </c>
      <c r="AX53" s="11" t="s">
        <v>210</v>
      </c>
      <c r="AY53" s="13" t="s">
        <v>574</v>
      </c>
      <c r="AZ53" s="14">
        <v>45229</v>
      </c>
      <c r="BA53" s="15">
        <v>45231</v>
      </c>
      <c r="BB53" s="15">
        <v>45473</v>
      </c>
      <c r="BC53" s="23">
        <v>25000</v>
      </c>
      <c r="BD53" s="23">
        <v>29000</v>
      </c>
      <c r="BE53" s="10"/>
      <c r="BF53" s="10"/>
      <c r="BG53" s="10" t="s">
        <v>193</v>
      </c>
      <c r="BH53" s="10"/>
      <c r="BI53" s="10" t="s">
        <v>211</v>
      </c>
      <c r="BJ53" s="3" t="s">
        <v>212</v>
      </c>
      <c r="BK53" s="10"/>
      <c r="BL53" s="10"/>
      <c r="BM53" s="10"/>
      <c r="BN53" s="17" t="s">
        <v>581</v>
      </c>
      <c r="BO53" s="10"/>
      <c r="BP53" s="18">
        <v>46</v>
      </c>
      <c r="BQ53" s="18" t="s">
        <v>214</v>
      </c>
      <c r="BR53" s="10"/>
      <c r="BS53" s="10"/>
      <c r="BT53" s="10"/>
      <c r="BU53" s="10"/>
      <c r="BV53" s="10"/>
      <c r="BW53" s="10"/>
      <c r="BX53" s="10"/>
      <c r="BY53" s="10" t="s">
        <v>215</v>
      </c>
      <c r="BZ53" s="10"/>
      <c r="CA53" s="10"/>
      <c r="CB53" s="10"/>
      <c r="CC53" s="10"/>
      <c r="CD53" s="10"/>
      <c r="CE53" s="10"/>
      <c r="CF53" s="10"/>
      <c r="CG53" s="10" t="s">
        <v>210</v>
      </c>
      <c r="CH53" s="15">
        <v>45474</v>
      </c>
      <c r="CI53" s="22" t="s">
        <v>216</v>
      </c>
    </row>
    <row r="54" spans="1:89" ht="15" customHeight="1">
      <c r="A54" s="3">
        <v>2024</v>
      </c>
      <c r="B54" s="8">
        <v>45383</v>
      </c>
      <c r="C54" s="8">
        <v>45473</v>
      </c>
      <c r="D54" s="3" t="s">
        <v>191</v>
      </c>
      <c r="E54" s="3" t="s">
        <v>192</v>
      </c>
      <c r="F54" s="3" t="s">
        <v>193</v>
      </c>
      <c r="G54" s="9" t="s">
        <v>582</v>
      </c>
      <c r="H54" s="10"/>
      <c r="I54" s="3" t="s">
        <v>195</v>
      </c>
      <c r="J54" s="10"/>
      <c r="K54" s="10">
        <v>47</v>
      </c>
      <c r="L54" s="10"/>
      <c r="M54" s="11"/>
      <c r="N54" s="10" t="s">
        <v>196</v>
      </c>
      <c r="O54" s="10">
        <v>47</v>
      </c>
      <c r="P54" s="10"/>
      <c r="Q54" s="10"/>
      <c r="R54" s="10"/>
      <c r="S54" s="10"/>
      <c r="T54" s="10"/>
      <c r="U54" s="10"/>
      <c r="V54" s="10"/>
      <c r="W54" s="10" t="s">
        <v>583</v>
      </c>
      <c r="X54" s="10" t="s">
        <v>584</v>
      </c>
      <c r="Y54" s="10" t="s">
        <v>463</v>
      </c>
      <c r="Z54" s="10" t="s">
        <v>200</v>
      </c>
      <c r="AA54" s="10"/>
      <c r="AB54" s="12">
        <v>44</v>
      </c>
      <c r="AC54" s="9" t="s">
        <v>585</v>
      </c>
      <c r="AD54" s="10" t="s">
        <v>289</v>
      </c>
      <c r="AE54" s="10" t="s">
        <v>586</v>
      </c>
      <c r="AF54" s="11">
        <v>23</v>
      </c>
      <c r="AG54" s="11"/>
      <c r="AH54" s="3" t="s">
        <v>204</v>
      </c>
      <c r="AI54" s="3" t="s">
        <v>205</v>
      </c>
      <c r="AJ54" s="3"/>
      <c r="AK54" s="3"/>
      <c r="AL54" s="11">
        <v>38</v>
      </c>
      <c r="AM54" s="11" t="s">
        <v>587</v>
      </c>
      <c r="AN54" s="11">
        <v>11</v>
      </c>
      <c r="AO54" s="1" t="s">
        <v>207</v>
      </c>
      <c r="AP54" s="10">
        <v>38790</v>
      </c>
      <c r="AQ54" s="10"/>
      <c r="AR54" s="10"/>
      <c r="AS54" s="10"/>
      <c r="AT54" s="10"/>
      <c r="AU54" s="3" t="s">
        <v>208</v>
      </c>
      <c r="AV54" s="3" t="s">
        <v>209</v>
      </c>
      <c r="AW54" s="11" t="s">
        <v>210</v>
      </c>
      <c r="AX54" s="11" t="s">
        <v>210</v>
      </c>
      <c r="AY54" s="13" t="s">
        <v>582</v>
      </c>
      <c r="AZ54" s="14">
        <v>45229</v>
      </c>
      <c r="BA54" s="15">
        <v>45231</v>
      </c>
      <c r="BB54" s="15">
        <v>45473</v>
      </c>
      <c r="BC54" s="23">
        <v>5145</v>
      </c>
      <c r="BD54" s="23">
        <v>5968.2</v>
      </c>
      <c r="BE54" s="10"/>
      <c r="BF54" s="10"/>
      <c r="BG54" s="10" t="s">
        <v>193</v>
      </c>
      <c r="BH54" s="10"/>
      <c r="BI54" s="10" t="s">
        <v>211</v>
      </c>
      <c r="BJ54" s="3" t="s">
        <v>212</v>
      </c>
      <c r="BK54" s="10"/>
      <c r="BL54" s="10"/>
      <c r="BM54" s="10"/>
      <c r="BN54" s="17" t="s">
        <v>588</v>
      </c>
      <c r="BO54" s="10"/>
      <c r="BP54" s="18">
        <v>47</v>
      </c>
      <c r="BQ54" s="18" t="s">
        <v>214</v>
      </c>
      <c r="BR54" s="10"/>
      <c r="BS54" s="10"/>
      <c r="BT54" s="10"/>
      <c r="BU54" s="10"/>
      <c r="BV54" s="10"/>
      <c r="BW54" s="10"/>
      <c r="BX54" s="10"/>
      <c r="BY54" s="10" t="s">
        <v>215</v>
      </c>
      <c r="BZ54" s="10"/>
      <c r="CA54" s="10"/>
      <c r="CB54" s="10"/>
      <c r="CC54" s="10"/>
      <c r="CD54" s="10"/>
      <c r="CE54" s="10"/>
      <c r="CF54" s="10"/>
      <c r="CG54" s="10" t="s">
        <v>210</v>
      </c>
      <c r="CH54" s="15">
        <v>45474</v>
      </c>
      <c r="CI54" s="22" t="s">
        <v>216</v>
      </c>
    </row>
    <row r="55" spans="1:89" ht="15" customHeight="1">
      <c r="A55" s="3">
        <v>2024</v>
      </c>
      <c r="B55" s="8">
        <v>45383</v>
      </c>
      <c r="C55" s="8">
        <v>45473</v>
      </c>
      <c r="D55" s="3" t="s">
        <v>191</v>
      </c>
      <c r="E55" s="3" t="s">
        <v>192</v>
      </c>
      <c r="F55" s="3" t="s">
        <v>193</v>
      </c>
      <c r="G55" s="9" t="s">
        <v>589</v>
      </c>
      <c r="H55" s="10"/>
      <c r="I55" s="3" t="s">
        <v>195</v>
      </c>
      <c r="J55" s="10"/>
      <c r="K55" s="10">
        <v>48</v>
      </c>
      <c r="L55" s="10"/>
      <c r="M55" s="11"/>
      <c r="N55" s="10" t="s">
        <v>196</v>
      </c>
      <c r="O55" s="10">
        <v>48</v>
      </c>
      <c r="P55" s="10"/>
      <c r="Q55" s="10"/>
      <c r="R55" s="10"/>
      <c r="S55" s="10"/>
      <c r="T55" s="10"/>
      <c r="U55" s="10"/>
      <c r="V55" s="10"/>
      <c r="W55" s="10"/>
      <c r="X55" s="10"/>
      <c r="Y55" s="10"/>
      <c r="Z55" s="10"/>
      <c r="AA55" s="10" t="s">
        <v>590</v>
      </c>
      <c r="AB55" s="22"/>
      <c r="AC55" s="9" t="s">
        <v>591</v>
      </c>
      <c r="AD55" s="10" t="s">
        <v>289</v>
      </c>
      <c r="AE55" s="10" t="s">
        <v>592</v>
      </c>
      <c r="AF55" s="11">
        <v>803</v>
      </c>
      <c r="AG55" s="11"/>
      <c r="AH55" s="3" t="s">
        <v>204</v>
      </c>
      <c r="AI55" s="3" t="s">
        <v>593</v>
      </c>
      <c r="AJ55" s="3"/>
      <c r="AK55" s="3"/>
      <c r="AL55" s="11">
        <v>20</v>
      </c>
      <c r="AM55" s="11" t="s">
        <v>467</v>
      </c>
      <c r="AN55" s="11">
        <v>11</v>
      </c>
      <c r="AO55" s="1" t="s">
        <v>207</v>
      </c>
      <c r="AP55" s="10">
        <v>37235</v>
      </c>
      <c r="AQ55" s="10"/>
      <c r="AR55" s="10"/>
      <c r="AS55" s="10"/>
      <c r="AT55" s="10"/>
      <c r="AU55" s="3" t="s">
        <v>208</v>
      </c>
      <c r="AV55" s="3" t="s">
        <v>209</v>
      </c>
      <c r="AW55" s="11" t="s">
        <v>210</v>
      </c>
      <c r="AX55" s="11" t="s">
        <v>210</v>
      </c>
      <c r="AY55" s="13" t="s">
        <v>589</v>
      </c>
      <c r="AZ55" s="14">
        <v>45231</v>
      </c>
      <c r="BA55" s="15">
        <v>45231</v>
      </c>
      <c r="BB55" s="15">
        <v>45473</v>
      </c>
      <c r="BC55" s="26" t="s">
        <v>594</v>
      </c>
      <c r="BD55" s="26" t="s">
        <v>595</v>
      </c>
      <c r="BE55" s="10"/>
      <c r="BF55" s="10"/>
      <c r="BG55" s="10" t="s">
        <v>193</v>
      </c>
      <c r="BH55" s="10"/>
      <c r="BI55" s="10" t="s">
        <v>211</v>
      </c>
      <c r="BJ55" s="3" t="s">
        <v>212</v>
      </c>
      <c r="BK55" s="10"/>
      <c r="BL55" s="10"/>
      <c r="BM55" s="10"/>
      <c r="BN55" s="17" t="s">
        <v>596</v>
      </c>
      <c r="BO55" s="10"/>
      <c r="BP55" s="18">
        <v>48</v>
      </c>
      <c r="BQ55" s="18" t="s">
        <v>214</v>
      </c>
      <c r="BR55" s="10"/>
      <c r="BS55" s="10"/>
      <c r="BT55" s="10"/>
      <c r="BU55" s="10"/>
      <c r="BV55" s="10"/>
      <c r="BW55" s="10"/>
      <c r="BX55" s="10"/>
      <c r="BY55" s="10" t="s">
        <v>215</v>
      </c>
      <c r="BZ55" s="10"/>
      <c r="CA55" s="10"/>
      <c r="CB55" s="10"/>
      <c r="CC55" s="10"/>
      <c r="CD55" s="10"/>
      <c r="CE55" s="10"/>
      <c r="CF55" s="10"/>
      <c r="CG55" s="10" t="s">
        <v>210</v>
      </c>
      <c r="CH55" s="15">
        <v>45474</v>
      </c>
      <c r="CI55" s="22" t="s">
        <v>248</v>
      </c>
    </row>
    <row r="56" spans="1:89" ht="15" customHeight="1">
      <c r="A56" s="3">
        <v>2024</v>
      </c>
      <c r="B56" s="8">
        <v>45383</v>
      </c>
      <c r="C56" s="8">
        <v>45473</v>
      </c>
      <c r="D56" s="3" t="s">
        <v>191</v>
      </c>
      <c r="E56" s="3" t="s">
        <v>192</v>
      </c>
      <c r="F56" s="3" t="s">
        <v>193</v>
      </c>
      <c r="G56" s="9" t="s">
        <v>597</v>
      </c>
      <c r="H56" s="10"/>
      <c r="I56" s="3" t="s">
        <v>195</v>
      </c>
      <c r="J56" s="10"/>
      <c r="K56" s="10">
        <v>49</v>
      </c>
      <c r="L56" s="10"/>
      <c r="M56" s="11"/>
      <c r="N56" s="10" t="s">
        <v>196</v>
      </c>
      <c r="O56" s="10">
        <v>49</v>
      </c>
      <c r="P56" s="10"/>
      <c r="Q56" s="10"/>
      <c r="R56" s="10"/>
      <c r="S56" s="10"/>
      <c r="T56" s="10"/>
      <c r="U56" s="10"/>
      <c r="V56" s="10"/>
      <c r="W56" s="10" t="s">
        <v>598</v>
      </c>
      <c r="X56" s="10" t="s">
        <v>599</v>
      </c>
      <c r="Y56" s="10" t="s">
        <v>577</v>
      </c>
      <c r="Z56" s="10" t="s">
        <v>200</v>
      </c>
      <c r="AA56" s="10"/>
      <c r="AB56" s="12">
        <v>45</v>
      </c>
      <c r="AC56" s="9" t="s">
        <v>600</v>
      </c>
      <c r="AD56" s="10" t="s">
        <v>289</v>
      </c>
      <c r="AE56" s="10" t="s">
        <v>601</v>
      </c>
      <c r="AF56" s="11">
        <v>32</v>
      </c>
      <c r="AG56" s="11"/>
      <c r="AH56" s="3" t="s">
        <v>204</v>
      </c>
      <c r="AI56" s="3" t="s">
        <v>205</v>
      </c>
      <c r="AJ56" s="3"/>
      <c r="AK56" s="3"/>
      <c r="AL56" s="11">
        <v>26</v>
      </c>
      <c r="AM56" s="11" t="s">
        <v>602</v>
      </c>
      <c r="AN56" s="11">
        <v>11</v>
      </c>
      <c r="AO56" s="1" t="s">
        <v>207</v>
      </c>
      <c r="AP56" s="10">
        <v>36200</v>
      </c>
      <c r="AQ56" s="10"/>
      <c r="AR56" s="10"/>
      <c r="AS56" s="10"/>
      <c r="AT56" s="10"/>
      <c r="AU56" s="3" t="s">
        <v>208</v>
      </c>
      <c r="AV56" s="3" t="s">
        <v>209</v>
      </c>
      <c r="AW56" s="11" t="s">
        <v>210</v>
      </c>
      <c r="AX56" s="11" t="s">
        <v>210</v>
      </c>
      <c r="AY56" s="13" t="s">
        <v>597</v>
      </c>
      <c r="AZ56" s="14">
        <v>45231</v>
      </c>
      <c r="BA56" s="15">
        <v>45231</v>
      </c>
      <c r="BB56" s="15">
        <v>45473</v>
      </c>
      <c r="BC56" s="23">
        <v>12500</v>
      </c>
      <c r="BD56" s="23">
        <v>14500</v>
      </c>
      <c r="BE56" s="10"/>
      <c r="BF56" s="10"/>
      <c r="BG56" s="10" t="s">
        <v>193</v>
      </c>
      <c r="BH56" s="10"/>
      <c r="BI56" s="10" t="s">
        <v>211</v>
      </c>
      <c r="BJ56" s="3" t="s">
        <v>212</v>
      </c>
      <c r="BK56" s="10"/>
      <c r="BL56" s="10"/>
      <c r="BM56" s="10"/>
      <c r="BN56" s="17" t="s">
        <v>603</v>
      </c>
      <c r="BO56" s="10"/>
      <c r="BP56" s="18">
        <v>49</v>
      </c>
      <c r="BQ56" s="18" t="s">
        <v>214</v>
      </c>
      <c r="BR56" s="10"/>
      <c r="BS56" s="10"/>
      <c r="BT56" s="10"/>
      <c r="BU56" s="10"/>
      <c r="BV56" s="10"/>
      <c r="BW56" s="10"/>
      <c r="BX56" s="10"/>
      <c r="BY56" s="10" t="s">
        <v>215</v>
      </c>
      <c r="BZ56" s="10"/>
      <c r="CA56" s="10"/>
      <c r="CB56" s="10"/>
      <c r="CC56" s="10"/>
      <c r="CD56" s="10"/>
      <c r="CE56" s="10"/>
      <c r="CF56" s="10"/>
      <c r="CG56" s="10" t="s">
        <v>210</v>
      </c>
      <c r="CH56" s="15">
        <v>45474</v>
      </c>
      <c r="CI56" s="22" t="s">
        <v>216</v>
      </c>
    </row>
    <row r="57" spans="1:89" ht="15" customHeight="1">
      <c r="A57" s="3">
        <v>2024</v>
      </c>
      <c r="B57" s="8">
        <v>45383</v>
      </c>
      <c r="C57" s="8">
        <v>45473</v>
      </c>
      <c r="D57" s="3" t="s">
        <v>191</v>
      </c>
      <c r="E57" s="3" t="s">
        <v>192</v>
      </c>
      <c r="F57" s="3" t="s">
        <v>193</v>
      </c>
      <c r="G57" s="9" t="s">
        <v>604</v>
      </c>
      <c r="H57" s="10"/>
      <c r="I57" s="3" t="s">
        <v>195</v>
      </c>
      <c r="J57" s="10"/>
      <c r="K57" s="10">
        <v>50</v>
      </c>
      <c r="L57" s="10"/>
      <c r="M57" s="11"/>
      <c r="N57" s="10" t="s">
        <v>196</v>
      </c>
      <c r="O57" s="10">
        <v>50</v>
      </c>
      <c r="P57" s="10"/>
      <c r="Q57" s="10"/>
      <c r="R57" s="10"/>
      <c r="S57" s="10"/>
      <c r="T57" s="10"/>
      <c r="U57" s="10"/>
      <c r="V57" s="10"/>
      <c r="W57" s="10" t="s">
        <v>389</v>
      </c>
      <c r="X57" s="10" t="s">
        <v>605</v>
      </c>
      <c r="Y57" s="10" t="s">
        <v>606</v>
      </c>
      <c r="Z57" s="10" t="s">
        <v>221</v>
      </c>
      <c r="AA57" s="10"/>
      <c r="AB57" s="12">
        <v>46</v>
      </c>
      <c r="AC57" s="9" t="s">
        <v>607</v>
      </c>
      <c r="AD57" s="10" t="s">
        <v>331</v>
      </c>
      <c r="AE57" s="10" t="s">
        <v>608</v>
      </c>
      <c r="AF57" s="11">
        <v>4001</v>
      </c>
      <c r="AG57" s="11"/>
      <c r="AH57" s="3" t="s">
        <v>204</v>
      </c>
      <c r="AI57" s="3" t="s">
        <v>609</v>
      </c>
      <c r="AJ57" s="3"/>
      <c r="AK57" s="3"/>
      <c r="AL57" s="11">
        <v>20</v>
      </c>
      <c r="AM57" s="11" t="s">
        <v>467</v>
      </c>
      <c r="AN57" s="11">
        <v>11</v>
      </c>
      <c r="AO57" s="1" t="s">
        <v>207</v>
      </c>
      <c r="AP57" s="10">
        <v>37510</v>
      </c>
      <c r="AQ57" s="10"/>
      <c r="AR57" s="10"/>
      <c r="AS57" s="10"/>
      <c r="AT57" s="10"/>
      <c r="AU57" s="3" t="s">
        <v>208</v>
      </c>
      <c r="AV57" s="3" t="s">
        <v>209</v>
      </c>
      <c r="AW57" s="11" t="s">
        <v>210</v>
      </c>
      <c r="AX57" s="11" t="s">
        <v>210</v>
      </c>
      <c r="AY57" s="13" t="s">
        <v>604</v>
      </c>
      <c r="AZ57" s="14">
        <v>45231</v>
      </c>
      <c r="BA57" s="15">
        <v>45231</v>
      </c>
      <c r="BB57" s="15">
        <v>45473</v>
      </c>
      <c r="BC57" s="23">
        <v>30000</v>
      </c>
      <c r="BD57" s="27" t="s">
        <v>610</v>
      </c>
      <c r="BE57" s="10"/>
      <c r="BF57" s="10"/>
      <c r="BG57" s="10" t="s">
        <v>193</v>
      </c>
      <c r="BH57" s="10"/>
      <c r="BI57" s="10" t="s">
        <v>211</v>
      </c>
      <c r="BJ57" s="3" t="s">
        <v>212</v>
      </c>
      <c r="BK57" s="10"/>
      <c r="BL57" s="10"/>
      <c r="BM57" s="10"/>
      <c r="BN57" s="17" t="s">
        <v>611</v>
      </c>
      <c r="BO57" s="10"/>
      <c r="BP57" s="18">
        <v>50</v>
      </c>
      <c r="BQ57" s="18" t="s">
        <v>214</v>
      </c>
      <c r="BR57" s="10"/>
      <c r="BS57" s="10"/>
      <c r="BT57" s="10"/>
      <c r="BU57" s="10"/>
      <c r="BV57" s="10"/>
      <c r="BW57" s="10"/>
      <c r="BX57" s="10"/>
      <c r="BY57" s="10" t="s">
        <v>215</v>
      </c>
      <c r="BZ57" s="10"/>
      <c r="CA57" s="10"/>
      <c r="CB57" s="10"/>
      <c r="CC57" s="10"/>
      <c r="CD57" s="10"/>
      <c r="CE57" s="10"/>
      <c r="CF57" s="10"/>
      <c r="CG57" s="10" t="s">
        <v>210</v>
      </c>
      <c r="CH57" s="15">
        <v>45474</v>
      </c>
      <c r="CI57" s="22" t="s">
        <v>216</v>
      </c>
    </row>
    <row r="58" spans="1:89" ht="15" customHeight="1">
      <c r="A58" s="3">
        <v>2024</v>
      </c>
      <c r="B58" s="8">
        <v>45383</v>
      </c>
      <c r="C58" s="8">
        <v>45473</v>
      </c>
      <c r="D58" s="3" t="s">
        <v>191</v>
      </c>
      <c r="E58" s="3" t="s">
        <v>192</v>
      </c>
      <c r="F58" s="3" t="s">
        <v>193</v>
      </c>
      <c r="G58" s="9" t="s">
        <v>612</v>
      </c>
      <c r="H58" s="10"/>
      <c r="I58" s="3" t="s">
        <v>195</v>
      </c>
      <c r="J58" s="10"/>
      <c r="K58" s="10">
        <v>51</v>
      </c>
      <c r="L58" s="10"/>
      <c r="M58" s="11"/>
      <c r="N58" s="10" t="s">
        <v>196</v>
      </c>
      <c r="O58" s="10">
        <v>51</v>
      </c>
      <c r="P58" s="10"/>
      <c r="Q58" s="10"/>
      <c r="R58" s="10"/>
      <c r="S58" s="10"/>
      <c r="T58" s="10"/>
      <c r="U58" s="10"/>
      <c r="V58" s="10"/>
      <c r="W58" s="10" t="s">
        <v>613</v>
      </c>
      <c r="X58" s="10" t="s">
        <v>614</v>
      </c>
      <c r="Y58" s="10" t="s">
        <v>615</v>
      </c>
      <c r="Z58" s="10" t="s">
        <v>200</v>
      </c>
      <c r="AA58" s="10"/>
      <c r="AB58" s="12">
        <v>47</v>
      </c>
      <c r="AC58" s="9" t="s">
        <v>616</v>
      </c>
      <c r="AD58" s="10" t="s">
        <v>289</v>
      </c>
      <c r="AE58" s="10" t="s">
        <v>617</v>
      </c>
      <c r="AF58" s="11">
        <v>19</v>
      </c>
      <c r="AG58" s="11"/>
      <c r="AH58" s="3" t="s">
        <v>204</v>
      </c>
      <c r="AI58" s="3" t="s">
        <v>205</v>
      </c>
      <c r="AJ58" s="3"/>
      <c r="AK58" s="3"/>
      <c r="AL58" s="11">
        <v>34</v>
      </c>
      <c r="AM58" s="11" t="s">
        <v>618</v>
      </c>
      <c r="AN58" s="11">
        <v>11</v>
      </c>
      <c r="AO58" s="1" t="s">
        <v>207</v>
      </c>
      <c r="AP58" s="10">
        <v>37950</v>
      </c>
      <c r="AQ58" s="10"/>
      <c r="AR58" s="10"/>
      <c r="AS58" s="10"/>
      <c r="AT58" s="10"/>
      <c r="AU58" s="3" t="s">
        <v>208</v>
      </c>
      <c r="AV58" s="3" t="s">
        <v>209</v>
      </c>
      <c r="AW58" s="11" t="s">
        <v>210</v>
      </c>
      <c r="AX58" s="11" t="s">
        <v>210</v>
      </c>
      <c r="AY58" s="13" t="s">
        <v>612</v>
      </c>
      <c r="AZ58" s="14">
        <v>45231</v>
      </c>
      <c r="BA58" s="15">
        <v>45231</v>
      </c>
      <c r="BB58" s="15">
        <v>45473</v>
      </c>
      <c r="BC58" s="23">
        <v>6651.89</v>
      </c>
      <c r="BD58" s="23">
        <v>7716.19</v>
      </c>
      <c r="BE58" s="10"/>
      <c r="BF58" s="10"/>
      <c r="BG58" s="10" t="s">
        <v>193</v>
      </c>
      <c r="BH58" s="10"/>
      <c r="BI58" s="10" t="s">
        <v>211</v>
      </c>
      <c r="BJ58" s="3" t="s">
        <v>212</v>
      </c>
      <c r="BK58" s="10"/>
      <c r="BL58" s="10"/>
      <c r="BM58" s="10"/>
      <c r="BN58" s="17" t="s">
        <v>619</v>
      </c>
      <c r="BO58" s="10"/>
      <c r="BP58" s="18">
        <v>51</v>
      </c>
      <c r="BQ58" s="18" t="s">
        <v>214</v>
      </c>
      <c r="BR58" s="10"/>
      <c r="BS58" s="10"/>
      <c r="BT58" s="10"/>
      <c r="BU58" s="10"/>
      <c r="BV58" s="10"/>
      <c r="BW58" s="10"/>
      <c r="BX58" s="10"/>
      <c r="BY58" s="10" t="s">
        <v>215</v>
      </c>
      <c r="BZ58" s="10"/>
      <c r="CA58" s="10"/>
      <c r="CB58" s="10"/>
      <c r="CC58" s="10"/>
      <c r="CD58" s="10"/>
      <c r="CE58" s="10"/>
      <c r="CF58" s="10"/>
      <c r="CG58" s="10" t="s">
        <v>210</v>
      </c>
      <c r="CH58" s="15">
        <v>45474</v>
      </c>
      <c r="CI58" s="22" t="s">
        <v>216</v>
      </c>
    </row>
    <row r="59" spans="1:89" ht="15" customHeight="1">
      <c r="A59" s="3">
        <v>2024</v>
      </c>
      <c r="B59" s="8">
        <v>45383</v>
      </c>
      <c r="C59" s="8">
        <v>45473</v>
      </c>
      <c r="D59" s="3" t="s">
        <v>191</v>
      </c>
      <c r="E59" s="3" t="s">
        <v>192</v>
      </c>
      <c r="F59" s="3" t="s">
        <v>193</v>
      </c>
      <c r="G59" s="3" t="s">
        <v>620</v>
      </c>
      <c r="H59" s="10"/>
      <c r="I59" s="3" t="s">
        <v>195</v>
      </c>
      <c r="J59" s="10"/>
      <c r="K59" s="10">
        <v>52</v>
      </c>
      <c r="L59" s="10"/>
      <c r="M59" s="11"/>
      <c r="N59" s="10" t="s">
        <v>196</v>
      </c>
      <c r="O59" s="10">
        <v>52</v>
      </c>
      <c r="P59" s="10"/>
      <c r="Q59" s="10"/>
      <c r="R59" s="10"/>
      <c r="S59" s="10"/>
      <c r="T59" s="10"/>
      <c r="U59" s="10"/>
      <c r="V59" s="10"/>
      <c r="W59" s="10" t="s">
        <v>621</v>
      </c>
      <c r="X59" s="10" t="s">
        <v>622</v>
      </c>
      <c r="Y59" s="10"/>
      <c r="Z59" s="10" t="s">
        <v>200</v>
      </c>
      <c r="AA59" s="10"/>
      <c r="AB59" s="12">
        <v>48</v>
      </c>
      <c r="AC59" s="3" t="s">
        <v>623</v>
      </c>
      <c r="AD59" s="1" t="s">
        <v>289</v>
      </c>
      <c r="AE59" s="28" t="s">
        <v>624</v>
      </c>
      <c r="AF59" s="11">
        <v>8</v>
      </c>
      <c r="AG59" s="11"/>
      <c r="AH59" s="3" t="s">
        <v>204</v>
      </c>
      <c r="AI59" s="3" t="s">
        <v>625</v>
      </c>
      <c r="AJ59" s="3"/>
      <c r="AK59" s="3"/>
      <c r="AL59" s="11">
        <v>11</v>
      </c>
      <c r="AM59" s="11" t="s">
        <v>207</v>
      </c>
      <c r="AN59" s="11">
        <v>11</v>
      </c>
      <c r="AO59" s="1" t="s">
        <v>207</v>
      </c>
      <c r="AP59" s="10">
        <v>36250</v>
      </c>
      <c r="AQ59" s="10"/>
      <c r="AR59" s="10"/>
      <c r="AS59" s="10"/>
      <c r="AT59" s="10"/>
      <c r="AU59" s="3" t="s">
        <v>208</v>
      </c>
      <c r="AV59" s="3" t="s">
        <v>210</v>
      </c>
      <c r="AW59" s="11" t="s">
        <v>210</v>
      </c>
      <c r="AX59" s="11" t="s">
        <v>210</v>
      </c>
      <c r="AY59" s="11" t="s">
        <v>620</v>
      </c>
      <c r="AZ59" s="14">
        <v>45292</v>
      </c>
      <c r="BA59" s="14">
        <v>45292</v>
      </c>
      <c r="BB59" s="15">
        <v>45535</v>
      </c>
      <c r="BC59" s="16">
        <v>37721.269999999997</v>
      </c>
      <c r="BD59" s="16">
        <v>350053.36</v>
      </c>
      <c r="BE59" s="10"/>
      <c r="BF59" s="10"/>
      <c r="BG59" s="10" t="s">
        <v>193</v>
      </c>
      <c r="BH59" s="10"/>
      <c r="BI59" s="10" t="s">
        <v>211</v>
      </c>
      <c r="BJ59" s="3" t="s">
        <v>212</v>
      </c>
      <c r="BK59" s="10"/>
      <c r="BL59" s="10"/>
      <c r="BM59" s="10"/>
      <c r="BN59" s="17" t="s">
        <v>626</v>
      </c>
      <c r="BO59" s="10"/>
      <c r="BP59" s="18">
        <v>52</v>
      </c>
      <c r="BQ59" s="18" t="s">
        <v>214</v>
      </c>
      <c r="BR59" s="10"/>
      <c r="BS59" s="10"/>
      <c r="BT59" s="10"/>
      <c r="BU59" s="10"/>
      <c r="BV59" s="10"/>
      <c r="BW59" s="10"/>
      <c r="BX59" s="10"/>
      <c r="BY59" s="10" t="s">
        <v>215</v>
      </c>
      <c r="BZ59" s="10"/>
      <c r="CA59" s="10"/>
      <c r="CB59" s="10"/>
      <c r="CC59" s="10"/>
      <c r="CD59" s="10"/>
      <c r="CE59" s="10"/>
      <c r="CF59" s="10"/>
      <c r="CG59" s="10" t="s">
        <v>210</v>
      </c>
      <c r="CH59" s="15">
        <v>45474</v>
      </c>
      <c r="CI59" s="22" t="s">
        <v>216</v>
      </c>
      <c r="CJ59" s="10"/>
      <c r="CK59" s="10"/>
    </row>
    <row r="60" spans="1:89" ht="15" customHeight="1">
      <c r="A60" s="3">
        <v>2024</v>
      </c>
      <c r="B60" s="8">
        <v>45383</v>
      </c>
      <c r="C60" s="8">
        <v>45473</v>
      </c>
      <c r="D60" s="3" t="s">
        <v>191</v>
      </c>
      <c r="E60" s="3" t="s">
        <v>192</v>
      </c>
      <c r="F60" s="3" t="s">
        <v>193</v>
      </c>
      <c r="G60" s="3" t="s">
        <v>627</v>
      </c>
      <c r="H60" s="10"/>
      <c r="I60" s="3" t="s">
        <v>195</v>
      </c>
      <c r="J60" s="10"/>
      <c r="K60" s="10">
        <v>53</v>
      </c>
      <c r="L60" s="10"/>
      <c r="M60" s="11"/>
      <c r="N60" s="10" t="s">
        <v>196</v>
      </c>
      <c r="O60" s="10">
        <v>53</v>
      </c>
      <c r="P60" s="10"/>
      <c r="Q60" s="10"/>
      <c r="R60" s="10"/>
      <c r="S60" s="10"/>
      <c r="T60" s="10"/>
      <c r="U60" s="10"/>
      <c r="V60" s="10"/>
      <c r="W60" s="10" t="s">
        <v>628</v>
      </c>
      <c r="X60" s="10" t="s">
        <v>629</v>
      </c>
      <c r="Y60" s="10" t="s">
        <v>322</v>
      </c>
      <c r="Z60" s="10" t="s">
        <v>200</v>
      </c>
      <c r="AA60" s="10"/>
      <c r="AB60" s="12">
        <v>49</v>
      </c>
      <c r="AC60" s="9" t="s">
        <v>630</v>
      </c>
      <c r="AD60" s="1" t="s">
        <v>289</v>
      </c>
      <c r="AE60" s="28" t="s">
        <v>631</v>
      </c>
      <c r="AF60" s="11">
        <v>41</v>
      </c>
      <c r="AG60" s="11"/>
      <c r="AH60" s="3" t="s">
        <v>632</v>
      </c>
      <c r="AI60" s="3" t="s">
        <v>633</v>
      </c>
      <c r="AJ60" s="3"/>
      <c r="AK60" s="3"/>
      <c r="AL60" s="11">
        <v>2</v>
      </c>
      <c r="AM60" s="11" t="s">
        <v>510</v>
      </c>
      <c r="AN60" s="11">
        <v>11</v>
      </c>
      <c r="AO60" s="1" t="s">
        <v>207</v>
      </c>
      <c r="AP60" s="10">
        <v>38600</v>
      </c>
      <c r="AQ60" s="10"/>
      <c r="AR60" s="10"/>
      <c r="AS60" s="10"/>
      <c r="AT60" s="10"/>
      <c r="AU60" s="3" t="s">
        <v>208</v>
      </c>
      <c r="AV60" s="3" t="s">
        <v>210</v>
      </c>
      <c r="AW60" s="11" t="s">
        <v>210</v>
      </c>
      <c r="AX60" s="11" t="s">
        <v>210</v>
      </c>
      <c r="AY60" s="11" t="s">
        <v>627</v>
      </c>
      <c r="AZ60" s="14">
        <v>45292</v>
      </c>
      <c r="BA60" s="14">
        <v>45292</v>
      </c>
      <c r="BB60" s="15">
        <v>45657</v>
      </c>
      <c r="BC60" s="16">
        <v>16993</v>
      </c>
      <c r="BD60" s="16">
        <v>236542.56</v>
      </c>
      <c r="BE60" s="10"/>
      <c r="BF60" s="10"/>
      <c r="BG60" s="10" t="s">
        <v>193</v>
      </c>
      <c r="BH60" s="10"/>
      <c r="BI60" s="10" t="s">
        <v>211</v>
      </c>
      <c r="BJ60" s="3" t="s">
        <v>212</v>
      </c>
      <c r="BK60" s="10"/>
      <c r="BL60" s="10"/>
      <c r="BM60" s="10"/>
      <c r="BN60" s="17" t="s">
        <v>634</v>
      </c>
      <c r="BO60" s="10"/>
      <c r="BP60" s="18">
        <v>53</v>
      </c>
      <c r="BQ60" s="18" t="s">
        <v>214</v>
      </c>
      <c r="BR60" s="10"/>
      <c r="BS60" s="10"/>
      <c r="BT60" s="10"/>
      <c r="BU60" s="10"/>
      <c r="BV60" s="10"/>
      <c r="BW60" s="10"/>
      <c r="BX60" s="10"/>
      <c r="BY60" s="10" t="s">
        <v>215</v>
      </c>
      <c r="BZ60" s="10"/>
      <c r="CA60" s="10"/>
      <c r="CB60" s="10"/>
      <c r="CC60" s="10"/>
      <c r="CD60" s="10"/>
      <c r="CE60" s="10"/>
      <c r="CF60" s="10"/>
      <c r="CG60" s="10" t="s">
        <v>210</v>
      </c>
      <c r="CH60" s="15">
        <v>45474</v>
      </c>
      <c r="CI60" s="22" t="s">
        <v>216</v>
      </c>
      <c r="CJ60" s="10"/>
      <c r="CK60" s="10"/>
    </row>
    <row r="61" spans="1:89" ht="15" customHeight="1">
      <c r="A61" s="3">
        <v>2024</v>
      </c>
      <c r="B61" s="8">
        <v>45383</v>
      </c>
      <c r="C61" s="8">
        <v>45473</v>
      </c>
      <c r="D61" s="3" t="s">
        <v>191</v>
      </c>
      <c r="E61" s="3" t="s">
        <v>192</v>
      </c>
      <c r="F61" s="3" t="s">
        <v>193</v>
      </c>
      <c r="G61" s="3" t="s">
        <v>635</v>
      </c>
      <c r="H61" s="10"/>
      <c r="I61" s="3" t="s">
        <v>195</v>
      </c>
      <c r="J61" s="10"/>
      <c r="K61" s="10">
        <v>54</v>
      </c>
      <c r="L61" s="10"/>
      <c r="M61" s="11"/>
      <c r="N61" s="10" t="s">
        <v>196</v>
      </c>
      <c r="O61" s="10">
        <v>54</v>
      </c>
      <c r="P61" s="10"/>
      <c r="Q61" s="10"/>
      <c r="R61" s="10"/>
      <c r="S61" s="10"/>
      <c r="T61" s="10"/>
      <c r="U61" s="10"/>
      <c r="V61" s="10"/>
      <c r="W61" s="10" t="s">
        <v>476</v>
      </c>
      <c r="X61" s="10" t="s">
        <v>636</v>
      </c>
      <c r="Y61" s="10" t="s">
        <v>637</v>
      </c>
      <c r="Z61" s="10" t="s">
        <v>200</v>
      </c>
      <c r="AA61" s="10"/>
      <c r="AB61" s="12">
        <v>50</v>
      </c>
      <c r="AC61" s="9" t="s">
        <v>638</v>
      </c>
      <c r="AD61" s="1" t="s">
        <v>289</v>
      </c>
      <c r="AE61" s="28" t="s">
        <v>639</v>
      </c>
      <c r="AF61" s="11">
        <v>10</v>
      </c>
      <c r="AG61" s="11"/>
      <c r="AH61" s="3" t="s">
        <v>632</v>
      </c>
      <c r="AI61" s="3" t="s">
        <v>640</v>
      </c>
      <c r="AJ61" s="3"/>
      <c r="AK61" s="3"/>
      <c r="AL61" s="11">
        <v>5</v>
      </c>
      <c r="AM61" s="11" t="s">
        <v>442</v>
      </c>
      <c r="AN61" s="11">
        <v>11</v>
      </c>
      <c r="AO61" s="1" t="s">
        <v>207</v>
      </c>
      <c r="AP61" s="10">
        <v>38160</v>
      </c>
      <c r="AQ61" s="10"/>
      <c r="AR61" s="10"/>
      <c r="AS61" s="10"/>
      <c r="AT61" s="10"/>
      <c r="AU61" s="3" t="s">
        <v>208</v>
      </c>
      <c r="AV61" s="3" t="s">
        <v>210</v>
      </c>
      <c r="AW61" s="11" t="s">
        <v>210</v>
      </c>
      <c r="AX61" s="11" t="s">
        <v>210</v>
      </c>
      <c r="AY61" s="11" t="s">
        <v>635</v>
      </c>
      <c r="AZ61" s="14">
        <v>45292</v>
      </c>
      <c r="BA61" s="14">
        <v>45292</v>
      </c>
      <c r="BB61" s="15">
        <v>45657</v>
      </c>
      <c r="BC61" s="16">
        <v>13481.89</v>
      </c>
      <c r="BD61" s="16">
        <v>187667.88</v>
      </c>
      <c r="BE61" s="10"/>
      <c r="BF61" s="10"/>
      <c r="BG61" s="10" t="s">
        <v>193</v>
      </c>
      <c r="BH61" s="10"/>
      <c r="BI61" s="10" t="s">
        <v>211</v>
      </c>
      <c r="BJ61" s="3" t="s">
        <v>212</v>
      </c>
      <c r="BK61" s="10"/>
      <c r="BL61" s="10"/>
      <c r="BM61" s="10"/>
      <c r="BN61" s="17" t="s">
        <v>641</v>
      </c>
      <c r="BO61" s="10"/>
      <c r="BP61" s="18">
        <v>54</v>
      </c>
      <c r="BQ61" s="18" t="s">
        <v>214</v>
      </c>
      <c r="BR61" s="10"/>
      <c r="BS61" s="10"/>
      <c r="BT61" s="10"/>
      <c r="BU61" s="10"/>
      <c r="BV61" s="10"/>
      <c r="BW61" s="10"/>
      <c r="BX61" s="10"/>
      <c r="BY61" s="10" t="s">
        <v>215</v>
      </c>
      <c r="BZ61" s="10"/>
      <c r="CA61" s="10"/>
      <c r="CB61" s="10"/>
      <c r="CC61" s="10"/>
      <c r="CD61" s="10"/>
      <c r="CE61" s="10"/>
      <c r="CF61" s="10"/>
      <c r="CG61" s="10" t="s">
        <v>210</v>
      </c>
      <c r="CH61" s="15">
        <v>45474</v>
      </c>
      <c r="CI61" s="22" t="s">
        <v>216</v>
      </c>
      <c r="CJ61" s="10"/>
      <c r="CK61" s="10"/>
    </row>
    <row r="62" spans="1:89" ht="15" customHeight="1">
      <c r="A62" s="3">
        <v>2024</v>
      </c>
      <c r="B62" s="8">
        <v>45383</v>
      </c>
      <c r="C62" s="8">
        <v>45473</v>
      </c>
      <c r="D62" s="3" t="s">
        <v>191</v>
      </c>
      <c r="E62" s="3" t="s">
        <v>192</v>
      </c>
      <c r="F62" s="3" t="s">
        <v>193</v>
      </c>
      <c r="G62" s="3" t="s">
        <v>642</v>
      </c>
      <c r="H62" s="10"/>
      <c r="I62" s="3" t="s">
        <v>195</v>
      </c>
      <c r="J62" s="10"/>
      <c r="K62" s="10">
        <v>55</v>
      </c>
      <c r="L62" s="10"/>
      <c r="M62" s="11"/>
      <c r="N62" s="10" t="s">
        <v>196</v>
      </c>
      <c r="O62" s="10">
        <v>55</v>
      </c>
      <c r="P62" s="10"/>
      <c r="Q62" s="10"/>
      <c r="R62" s="10"/>
      <c r="S62" s="10"/>
      <c r="T62" s="10"/>
      <c r="U62" s="10"/>
      <c r="V62" s="10"/>
      <c r="W62" s="10" t="s">
        <v>643</v>
      </c>
      <c r="X62" s="10" t="s">
        <v>644</v>
      </c>
      <c r="Y62" s="10" t="s">
        <v>259</v>
      </c>
      <c r="Z62" s="10" t="s">
        <v>200</v>
      </c>
      <c r="AA62" s="10"/>
      <c r="AB62" s="12">
        <v>51</v>
      </c>
      <c r="AC62" s="9" t="s">
        <v>645</v>
      </c>
      <c r="AD62" s="1" t="s">
        <v>289</v>
      </c>
      <c r="AE62" s="28" t="s">
        <v>340</v>
      </c>
      <c r="AF62" s="11">
        <v>5</v>
      </c>
      <c r="AG62" s="11"/>
      <c r="AH62" s="3" t="s">
        <v>204</v>
      </c>
      <c r="AI62" s="3" t="s">
        <v>205</v>
      </c>
      <c r="AJ62" s="3"/>
      <c r="AK62" s="3"/>
      <c r="AL62" s="11">
        <v>7</v>
      </c>
      <c r="AM62" s="11" t="s">
        <v>348</v>
      </c>
      <c r="AN62" s="11">
        <v>11</v>
      </c>
      <c r="AO62" s="1" t="s">
        <v>207</v>
      </c>
      <c r="AP62" s="10">
        <v>38050</v>
      </c>
      <c r="AQ62" s="10"/>
      <c r="AR62" s="10"/>
      <c r="AS62" s="10"/>
      <c r="AT62" s="10"/>
      <c r="AU62" s="3" t="s">
        <v>208</v>
      </c>
      <c r="AV62" s="3" t="s">
        <v>210</v>
      </c>
      <c r="AW62" s="11" t="s">
        <v>210</v>
      </c>
      <c r="AX62" s="11" t="s">
        <v>210</v>
      </c>
      <c r="AY62" s="11" t="s">
        <v>642</v>
      </c>
      <c r="AZ62" s="14">
        <v>45292</v>
      </c>
      <c r="BA62" s="14">
        <v>45292</v>
      </c>
      <c r="BB62" s="15">
        <v>45657</v>
      </c>
      <c r="BC62" s="16">
        <v>16379.74</v>
      </c>
      <c r="BD62" s="16">
        <v>228006</v>
      </c>
      <c r="BE62" s="10"/>
      <c r="BF62" s="10"/>
      <c r="BG62" s="10" t="s">
        <v>193</v>
      </c>
      <c r="BH62" s="10"/>
      <c r="BI62" s="10" t="s">
        <v>211</v>
      </c>
      <c r="BJ62" s="3" t="s">
        <v>212</v>
      </c>
      <c r="BK62" s="10"/>
      <c r="BL62" s="10"/>
      <c r="BM62" s="10"/>
      <c r="BN62" s="17" t="s">
        <v>646</v>
      </c>
      <c r="BO62" s="10"/>
      <c r="BP62" s="18">
        <v>55</v>
      </c>
      <c r="BQ62" s="18" t="s">
        <v>214</v>
      </c>
      <c r="BR62" s="10"/>
      <c r="BS62" s="10"/>
      <c r="BT62" s="10"/>
      <c r="BU62" s="10"/>
      <c r="BV62" s="10"/>
      <c r="BW62" s="10"/>
      <c r="BX62" s="10"/>
      <c r="BY62" s="10" t="s">
        <v>215</v>
      </c>
      <c r="BZ62" s="10"/>
      <c r="CA62" s="10"/>
      <c r="CB62" s="10"/>
      <c r="CC62" s="10"/>
      <c r="CD62" s="10"/>
      <c r="CE62" s="10"/>
      <c r="CF62" s="10"/>
      <c r="CG62" s="10" t="s">
        <v>210</v>
      </c>
      <c r="CH62" s="15">
        <v>45474</v>
      </c>
      <c r="CI62" s="22" t="s">
        <v>216</v>
      </c>
      <c r="CJ62" s="10"/>
      <c r="CK62" s="10"/>
    </row>
    <row r="63" spans="1:89" ht="15" customHeight="1">
      <c r="A63" s="3">
        <v>2024</v>
      </c>
      <c r="B63" s="8">
        <v>45383</v>
      </c>
      <c r="C63" s="8">
        <v>45473</v>
      </c>
      <c r="D63" s="3" t="s">
        <v>191</v>
      </c>
      <c r="E63" s="3" t="s">
        <v>192</v>
      </c>
      <c r="F63" s="3" t="s">
        <v>193</v>
      </c>
      <c r="G63" s="3" t="s">
        <v>647</v>
      </c>
      <c r="H63" s="10"/>
      <c r="I63" s="3" t="s">
        <v>195</v>
      </c>
      <c r="J63" s="10"/>
      <c r="K63" s="10">
        <v>56</v>
      </c>
      <c r="L63" s="10"/>
      <c r="M63" s="11"/>
      <c r="N63" s="10" t="s">
        <v>196</v>
      </c>
      <c r="O63" s="10">
        <v>56</v>
      </c>
      <c r="P63" s="10"/>
      <c r="Q63" s="10"/>
      <c r="R63" s="10"/>
      <c r="S63" s="10"/>
      <c r="T63" s="10"/>
      <c r="U63" s="10"/>
      <c r="V63" s="10"/>
      <c r="W63" s="10" t="s">
        <v>648</v>
      </c>
      <c r="X63" s="10" t="s">
        <v>649</v>
      </c>
      <c r="Y63" s="10" t="s">
        <v>650</v>
      </c>
      <c r="Z63" s="10" t="s">
        <v>221</v>
      </c>
      <c r="AA63" s="10"/>
      <c r="AB63" s="12">
        <v>52</v>
      </c>
      <c r="AC63" s="9" t="s">
        <v>651</v>
      </c>
      <c r="AD63" s="1" t="s">
        <v>223</v>
      </c>
      <c r="AE63" s="28" t="s">
        <v>652</v>
      </c>
      <c r="AF63" s="11">
        <v>203</v>
      </c>
      <c r="AG63" s="11"/>
      <c r="AH63" s="3"/>
      <c r="AI63" s="3"/>
      <c r="AJ63" s="3"/>
      <c r="AK63" s="3"/>
      <c r="AL63" s="11">
        <v>11</v>
      </c>
      <c r="AM63" s="11" t="s">
        <v>317</v>
      </c>
      <c r="AN63" s="11">
        <v>11</v>
      </c>
      <c r="AO63" s="1" t="s">
        <v>207</v>
      </c>
      <c r="AP63" s="10">
        <v>36700</v>
      </c>
      <c r="AQ63" s="10"/>
      <c r="AR63" s="10"/>
      <c r="AS63" s="10"/>
      <c r="AT63" s="10"/>
      <c r="AU63" s="3" t="s">
        <v>208</v>
      </c>
      <c r="AV63" s="3" t="s">
        <v>210</v>
      </c>
      <c r="AW63" s="11" t="s">
        <v>210</v>
      </c>
      <c r="AX63" s="11" t="s">
        <v>210</v>
      </c>
      <c r="AY63" s="11" t="s">
        <v>647</v>
      </c>
      <c r="AZ63" s="14">
        <v>45292</v>
      </c>
      <c r="BA63" s="14">
        <v>45292</v>
      </c>
      <c r="BB63" s="15">
        <v>45657</v>
      </c>
      <c r="BC63" s="16">
        <v>15117.7</v>
      </c>
      <c r="BD63" s="16">
        <v>210438.36</v>
      </c>
      <c r="BE63" s="10"/>
      <c r="BF63" s="10"/>
      <c r="BG63" s="10" t="s">
        <v>193</v>
      </c>
      <c r="BH63" s="10"/>
      <c r="BI63" s="10" t="s">
        <v>211</v>
      </c>
      <c r="BJ63" s="3" t="s">
        <v>212</v>
      </c>
      <c r="BK63" s="10"/>
      <c r="BL63" s="10"/>
      <c r="BM63" s="10"/>
      <c r="BN63" s="17" t="s">
        <v>653</v>
      </c>
      <c r="BO63" s="10"/>
      <c r="BP63" s="18">
        <v>56</v>
      </c>
      <c r="BQ63" s="18" t="s">
        <v>214</v>
      </c>
      <c r="BR63" s="10"/>
      <c r="BS63" s="10"/>
      <c r="BT63" s="10"/>
      <c r="BU63" s="10"/>
      <c r="BV63" s="10"/>
      <c r="BW63" s="10"/>
      <c r="BX63" s="10"/>
      <c r="BY63" s="10" t="s">
        <v>215</v>
      </c>
      <c r="BZ63" s="10"/>
      <c r="CA63" s="10"/>
      <c r="CB63" s="10"/>
      <c r="CC63" s="10"/>
      <c r="CD63" s="10"/>
      <c r="CE63" s="10"/>
      <c r="CF63" s="10"/>
      <c r="CG63" s="10" t="s">
        <v>210</v>
      </c>
      <c r="CH63" s="15">
        <v>45474</v>
      </c>
      <c r="CI63" s="22" t="s">
        <v>216</v>
      </c>
      <c r="CJ63" s="10"/>
      <c r="CK63" s="10"/>
    </row>
    <row r="64" spans="1:89" ht="15" customHeight="1">
      <c r="A64" s="3">
        <v>2024</v>
      </c>
      <c r="B64" s="8">
        <v>45383</v>
      </c>
      <c r="C64" s="8">
        <v>45473</v>
      </c>
      <c r="D64" s="3" t="s">
        <v>191</v>
      </c>
      <c r="E64" s="3" t="s">
        <v>192</v>
      </c>
      <c r="F64" s="3" t="s">
        <v>193</v>
      </c>
      <c r="G64" s="3" t="s">
        <v>654</v>
      </c>
      <c r="H64" s="10"/>
      <c r="I64" s="3" t="s">
        <v>195</v>
      </c>
      <c r="J64" s="10"/>
      <c r="K64" s="10">
        <v>57</v>
      </c>
      <c r="L64" s="10"/>
      <c r="M64" s="11"/>
      <c r="N64" s="10" t="s">
        <v>196</v>
      </c>
      <c r="O64" s="10">
        <v>57</v>
      </c>
      <c r="P64" s="10"/>
      <c r="Q64" s="10"/>
      <c r="R64" s="10"/>
      <c r="S64" s="10"/>
      <c r="T64" s="10"/>
      <c r="U64" s="10"/>
      <c r="V64" s="10"/>
      <c r="W64" s="10" t="s">
        <v>655</v>
      </c>
      <c r="X64" s="10" t="s">
        <v>656</v>
      </c>
      <c r="Y64" s="10" t="s">
        <v>322</v>
      </c>
      <c r="Z64" s="10" t="s">
        <v>221</v>
      </c>
      <c r="AA64" s="10"/>
      <c r="AB64" s="12">
        <v>53</v>
      </c>
      <c r="AC64" s="9" t="s">
        <v>657</v>
      </c>
      <c r="AD64" s="1" t="s">
        <v>289</v>
      </c>
      <c r="AE64" s="28" t="s">
        <v>658</v>
      </c>
      <c r="AF64" s="29" t="s">
        <v>659</v>
      </c>
      <c r="AG64" s="11"/>
      <c r="AH64" s="3" t="s">
        <v>204</v>
      </c>
      <c r="AI64" s="3" t="s">
        <v>205</v>
      </c>
      <c r="AJ64" s="3"/>
      <c r="AK64" s="3"/>
      <c r="AL64" s="11">
        <v>14</v>
      </c>
      <c r="AM64" s="11" t="s">
        <v>206</v>
      </c>
      <c r="AN64" s="11">
        <v>11</v>
      </c>
      <c r="AO64" s="1" t="s">
        <v>207</v>
      </c>
      <c r="AP64" s="10">
        <v>37800</v>
      </c>
      <c r="AQ64" s="10"/>
      <c r="AR64" s="10"/>
      <c r="AS64" s="10"/>
      <c r="AT64" s="10"/>
      <c r="AU64" s="3" t="s">
        <v>208</v>
      </c>
      <c r="AV64" s="3" t="s">
        <v>210</v>
      </c>
      <c r="AW64" s="11" t="s">
        <v>210</v>
      </c>
      <c r="AX64" s="11" t="s">
        <v>210</v>
      </c>
      <c r="AY64" s="11" t="s">
        <v>654</v>
      </c>
      <c r="AZ64" s="14">
        <v>45292</v>
      </c>
      <c r="BA64" s="14">
        <v>45292</v>
      </c>
      <c r="BB64" s="15">
        <v>45657</v>
      </c>
      <c r="BC64" s="16">
        <v>17971.8</v>
      </c>
      <c r="BD64" s="16">
        <v>250167.36</v>
      </c>
      <c r="BE64" s="10"/>
      <c r="BF64" s="10"/>
      <c r="BG64" s="10" t="s">
        <v>193</v>
      </c>
      <c r="BH64" s="10"/>
      <c r="BI64" s="10" t="s">
        <v>211</v>
      </c>
      <c r="BJ64" s="3" t="s">
        <v>212</v>
      </c>
      <c r="BK64" s="10"/>
      <c r="BL64" s="10"/>
      <c r="BM64" s="10"/>
      <c r="BN64" s="17" t="s">
        <v>660</v>
      </c>
      <c r="BO64" s="10"/>
      <c r="BP64" s="18">
        <v>57</v>
      </c>
      <c r="BQ64" s="18" t="s">
        <v>214</v>
      </c>
      <c r="BR64" s="10"/>
      <c r="BS64" s="10"/>
      <c r="BT64" s="10"/>
      <c r="BU64" s="10"/>
      <c r="BV64" s="10"/>
      <c r="BW64" s="10"/>
      <c r="BX64" s="10"/>
      <c r="BY64" s="10" t="s">
        <v>215</v>
      </c>
      <c r="BZ64" s="10"/>
      <c r="CA64" s="10"/>
      <c r="CB64" s="10"/>
      <c r="CC64" s="10"/>
      <c r="CD64" s="10"/>
      <c r="CE64" s="10"/>
      <c r="CF64" s="10"/>
      <c r="CG64" s="10" t="s">
        <v>210</v>
      </c>
      <c r="CH64" s="15">
        <v>45474</v>
      </c>
      <c r="CI64" s="22" t="s">
        <v>216</v>
      </c>
      <c r="CJ64" s="10"/>
      <c r="CK64" s="10"/>
    </row>
    <row r="65" spans="1:89" ht="15" customHeight="1">
      <c r="A65" s="3">
        <v>2024</v>
      </c>
      <c r="B65" s="8">
        <v>45383</v>
      </c>
      <c r="C65" s="8">
        <v>45473</v>
      </c>
      <c r="D65" s="3" t="s">
        <v>191</v>
      </c>
      <c r="E65" s="3" t="s">
        <v>192</v>
      </c>
      <c r="F65" s="3" t="s">
        <v>193</v>
      </c>
      <c r="G65" s="3" t="s">
        <v>661</v>
      </c>
      <c r="H65" s="10"/>
      <c r="I65" s="3" t="s">
        <v>195</v>
      </c>
      <c r="J65" s="10"/>
      <c r="K65" s="10">
        <v>58</v>
      </c>
      <c r="L65" s="10"/>
      <c r="M65" s="11"/>
      <c r="N65" s="10" t="s">
        <v>196</v>
      </c>
      <c r="O65" s="10">
        <v>58</v>
      </c>
      <c r="P65" s="10"/>
      <c r="Q65" s="10"/>
      <c r="R65" s="10"/>
      <c r="S65" s="10"/>
      <c r="T65" s="10"/>
      <c r="U65" s="10"/>
      <c r="V65" s="10"/>
      <c r="W65" s="10"/>
      <c r="X65" s="10"/>
      <c r="Y65" s="10"/>
      <c r="Z65" s="10"/>
      <c r="AA65" s="10" t="s">
        <v>383</v>
      </c>
      <c r="AB65" s="22"/>
      <c r="AC65" s="3" t="s">
        <v>384</v>
      </c>
      <c r="AD65" s="1" t="s">
        <v>331</v>
      </c>
      <c r="AE65" s="28" t="s">
        <v>385</v>
      </c>
      <c r="AF65" s="11"/>
      <c r="AG65" s="11"/>
      <c r="AH65" s="3" t="s">
        <v>632</v>
      </c>
      <c r="AI65" s="3" t="s">
        <v>662</v>
      </c>
      <c r="AJ65" s="3"/>
      <c r="AK65" s="3"/>
      <c r="AL65" s="11">
        <v>15</v>
      </c>
      <c r="AM65" s="11" t="s">
        <v>207</v>
      </c>
      <c r="AN65" s="11">
        <v>11</v>
      </c>
      <c r="AO65" s="1" t="s">
        <v>207</v>
      </c>
      <c r="AP65" s="10">
        <v>36250</v>
      </c>
      <c r="AQ65" s="10"/>
      <c r="AR65" s="10"/>
      <c r="AS65" s="10"/>
      <c r="AT65" s="10"/>
      <c r="AU65" s="3" t="s">
        <v>208</v>
      </c>
      <c r="AV65" s="3" t="s">
        <v>210</v>
      </c>
      <c r="AW65" s="11" t="s">
        <v>210</v>
      </c>
      <c r="AX65" s="11" t="s">
        <v>210</v>
      </c>
      <c r="AY65" s="11" t="s">
        <v>661</v>
      </c>
      <c r="AZ65" s="14">
        <v>45292</v>
      </c>
      <c r="BA65" s="14">
        <v>45292</v>
      </c>
      <c r="BB65" s="15">
        <v>45657</v>
      </c>
      <c r="BC65" s="16">
        <v>21435.58</v>
      </c>
      <c r="BD65" s="16">
        <v>298383.35999999999</v>
      </c>
      <c r="BE65" s="10"/>
      <c r="BF65" s="10"/>
      <c r="BG65" s="10" t="s">
        <v>193</v>
      </c>
      <c r="BH65" s="10"/>
      <c r="BI65" s="10" t="s">
        <v>211</v>
      </c>
      <c r="BJ65" s="3" t="s">
        <v>212</v>
      </c>
      <c r="BK65" s="10"/>
      <c r="BL65" s="10"/>
      <c r="BM65" s="10"/>
      <c r="BN65" s="17" t="s">
        <v>663</v>
      </c>
      <c r="BO65" s="10"/>
      <c r="BP65" s="18">
        <v>58</v>
      </c>
      <c r="BQ65" s="18" t="s">
        <v>214</v>
      </c>
      <c r="BR65" s="10"/>
      <c r="BS65" s="10"/>
      <c r="BT65" s="10"/>
      <c r="BU65" s="10"/>
      <c r="BV65" s="10"/>
      <c r="BW65" s="10"/>
      <c r="BX65" s="10"/>
      <c r="BY65" s="10" t="s">
        <v>215</v>
      </c>
      <c r="BZ65" s="10"/>
      <c r="CA65" s="10"/>
      <c r="CB65" s="10"/>
      <c r="CC65" s="10"/>
      <c r="CD65" s="10"/>
      <c r="CE65" s="10"/>
      <c r="CF65" s="10"/>
      <c r="CG65" s="10" t="s">
        <v>210</v>
      </c>
      <c r="CH65" s="15">
        <v>45474</v>
      </c>
      <c r="CI65" s="22" t="s">
        <v>248</v>
      </c>
      <c r="CJ65" s="10"/>
      <c r="CK65" s="10"/>
    </row>
    <row r="66" spans="1:89" ht="15" customHeight="1">
      <c r="A66" s="3">
        <v>2024</v>
      </c>
      <c r="B66" s="8">
        <v>45383</v>
      </c>
      <c r="C66" s="8">
        <v>45473</v>
      </c>
      <c r="D66" s="3" t="s">
        <v>191</v>
      </c>
      <c r="E66" s="3" t="s">
        <v>192</v>
      </c>
      <c r="F66" s="3" t="s">
        <v>193</v>
      </c>
      <c r="G66" s="3" t="s">
        <v>664</v>
      </c>
      <c r="H66" s="10"/>
      <c r="I66" s="3" t="s">
        <v>195</v>
      </c>
      <c r="J66" s="10"/>
      <c r="K66" s="10">
        <v>59</v>
      </c>
      <c r="L66" s="10"/>
      <c r="M66" s="11"/>
      <c r="N66" s="10" t="s">
        <v>196</v>
      </c>
      <c r="O66" s="10">
        <v>59</v>
      </c>
      <c r="P66" s="10"/>
      <c r="Q66" s="10"/>
      <c r="R66" s="10"/>
      <c r="S66" s="10"/>
      <c r="T66" s="10"/>
      <c r="U66" s="10"/>
      <c r="V66" s="10"/>
      <c r="W66" s="28"/>
      <c r="X66" s="28"/>
      <c r="Y66" s="28"/>
      <c r="Z66" s="10"/>
      <c r="AA66" s="10" t="s">
        <v>241</v>
      </c>
      <c r="AB66" s="22"/>
      <c r="AC66" s="3" t="s">
        <v>242</v>
      </c>
      <c r="AD66" s="1" t="s">
        <v>331</v>
      </c>
      <c r="AE66" s="28" t="s">
        <v>243</v>
      </c>
      <c r="AF66" s="11" t="s">
        <v>244</v>
      </c>
      <c r="AG66" s="11"/>
      <c r="AH66" s="3" t="s">
        <v>204</v>
      </c>
      <c r="AI66" s="3" t="s">
        <v>245</v>
      </c>
      <c r="AJ66" s="3"/>
      <c r="AK66" s="3"/>
      <c r="AL66" s="11">
        <v>17</v>
      </c>
      <c r="AM66" s="11" t="s">
        <v>246</v>
      </c>
      <c r="AN66" s="11">
        <v>11</v>
      </c>
      <c r="AO66" s="1" t="s">
        <v>207</v>
      </c>
      <c r="AP66" s="10">
        <v>36250</v>
      </c>
      <c r="AQ66" s="10"/>
      <c r="AR66" s="10"/>
      <c r="AS66" s="10"/>
      <c r="AT66" s="10"/>
      <c r="AU66" s="3" t="s">
        <v>208</v>
      </c>
      <c r="AV66" s="3" t="s">
        <v>210</v>
      </c>
      <c r="AW66" s="11" t="s">
        <v>210</v>
      </c>
      <c r="AX66" s="11" t="s">
        <v>210</v>
      </c>
      <c r="AY66" s="11" t="s">
        <v>664</v>
      </c>
      <c r="AZ66" s="14">
        <v>45292</v>
      </c>
      <c r="BA66" s="14">
        <v>45292</v>
      </c>
      <c r="BB66" s="15">
        <v>45657</v>
      </c>
      <c r="BC66" s="16">
        <v>17478.78</v>
      </c>
      <c r="BD66" s="16">
        <v>243304.68</v>
      </c>
      <c r="BE66" s="10"/>
      <c r="BF66" s="10"/>
      <c r="BG66" s="10" t="s">
        <v>193</v>
      </c>
      <c r="BH66" s="10"/>
      <c r="BI66" s="10" t="s">
        <v>211</v>
      </c>
      <c r="BJ66" s="3" t="s">
        <v>212</v>
      </c>
      <c r="BK66" s="10"/>
      <c r="BL66" s="10"/>
      <c r="BM66" s="10"/>
      <c r="BN66" s="17" t="s">
        <v>665</v>
      </c>
      <c r="BO66" s="10"/>
      <c r="BP66" s="18">
        <v>59</v>
      </c>
      <c r="BQ66" s="18" t="s">
        <v>214</v>
      </c>
      <c r="BR66" s="10"/>
      <c r="BS66" s="10"/>
      <c r="BT66" s="10"/>
      <c r="BU66" s="10"/>
      <c r="BV66" s="10"/>
      <c r="BW66" s="10"/>
      <c r="BX66" s="10"/>
      <c r="BY66" s="10" t="s">
        <v>215</v>
      </c>
      <c r="BZ66" s="10"/>
      <c r="CA66" s="10"/>
      <c r="CB66" s="10"/>
      <c r="CC66" s="10"/>
      <c r="CD66" s="10"/>
      <c r="CE66" s="10"/>
      <c r="CF66" s="10"/>
      <c r="CG66" s="10" t="s">
        <v>210</v>
      </c>
      <c r="CH66" s="15">
        <v>45474</v>
      </c>
      <c r="CI66" s="22" t="s">
        <v>248</v>
      </c>
      <c r="CJ66" s="10"/>
      <c r="CK66" s="10"/>
    </row>
    <row r="67" spans="1:89" ht="15" customHeight="1">
      <c r="A67" s="3">
        <v>2024</v>
      </c>
      <c r="B67" s="8">
        <v>45383</v>
      </c>
      <c r="C67" s="8">
        <v>45473</v>
      </c>
      <c r="D67" s="3" t="s">
        <v>191</v>
      </c>
      <c r="E67" s="3" t="s">
        <v>192</v>
      </c>
      <c r="F67" s="3" t="s">
        <v>193</v>
      </c>
      <c r="G67" s="3" t="s">
        <v>666</v>
      </c>
      <c r="H67" s="10"/>
      <c r="I67" s="3" t="s">
        <v>195</v>
      </c>
      <c r="J67" s="10"/>
      <c r="K67" s="10">
        <v>60</v>
      </c>
      <c r="L67" s="10"/>
      <c r="M67" s="11"/>
      <c r="N67" s="10" t="s">
        <v>196</v>
      </c>
      <c r="O67" s="10">
        <v>60</v>
      </c>
      <c r="P67" s="10"/>
      <c r="Q67" s="10"/>
      <c r="R67" s="10"/>
      <c r="S67" s="10"/>
      <c r="T67" s="10"/>
      <c r="U67" s="10"/>
      <c r="V67" s="10"/>
      <c r="W67" s="10" t="s">
        <v>389</v>
      </c>
      <c r="X67" s="10" t="s">
        <v>605</v>
      </c>
      <c r="Y67" s="10" t="s">
        <v>606</v>
      </c>
      <c r="Z67" s="10" t="s">
        <v>221</v>
      </c>
      <c r="AA67" s="10"/>
      <c r="AB67" s="12">
        <v>54</v>
      </c>
      <c r="AC67" s="3" t="s">
        <v>607</v>
      </c>
      <c r="AD67" s="1" t="s">
        <v>202</v>
      </c>
      <c r="AE67" s="28" t="s">
        <v>667</v>
      </c>
      <c r="AF67" s="11">
        <v>2218</v>
      </c>
      <c r="AG67" s="11">
        <v>3</v>
      </c>
      <c r="AH67" s="3" t="s">
        <v>204</v>
      </c>
      <c r="AI67" s="3" t="s">
        <v>668</v>
      </c>
      <c r="AJ67" s="3"/>
      <c r="AK67" s="3"/>
      <c r="AL67" s="11">
        <v>20</v>
      </c>
      <c r="AM67" s="11" t="s">
        <v>467</v>
      </c>
      <c r="AN67" s="11">
        <v>11</v>
      </c>
      <c r="AO67" s="1" t="s">
        <v>207</v>
      </c>
      <c r="AP67" s="10">
        <v>37157</v>
      </c>
      <c r="AQ67" s="10"/>
      <c r="AR67" s="10"/>
      <c r="AS67" s="10"/>
      <c r="AT67" s="10"/>
      <c r="AU67" s="3" t="s">
        <v>208</v>
      </c>
      <c r="AV67" s="3" t="s">
        <v>210</v>
      </c>
      <c r="AW67" s="11" t="s">
        <v>210</v>
      </c>
      <c r="AX67" s="11" t="s">
        <v>210</v>
      </c>
      <c r="AY67" s="11" t="s">
        <v>666</v>
      </c>
      <c r="AZ67" s="14">
        <v>45292</v>
      </c>
      <c r="BA67" s="14">
        <v>45292</v>
      </c>
      <c r="BB67" s="15">
        <v>45657</v>
      </c>
      <c r="BC67" s="16">
        <v>22372.22</v>
      </c>
      <c r="BD67" s="16">
        <v>311421.24</v>
      </c>
      <c r="BE67" s="10"/>
      <c r="BF67" s="10"/>
      <c r="BG67" s="10" t="s">
        <v>193</v>
      </c>
      <c r="BH67" s="10"/>
      <c r="BI67" s="10" t="s">
        <v>211</v>
      </c>
      <c r="BJ67" s="3" t="s">
        <v>212</v>
      </c>
      <c r="BK67" s="10"/>
      <c r="BL67" s="10"/>
      <c r="BM67" s="10"/>
      <c r="BN67" s="17" t="s">
        <v>669</v>
      </c>
      <c r="BO67" s="10"/>
      <c r="BP67" s="18">
        <v>60</v>
      </c>
      <c r="BQ67" s="18" t="s">
        <v>214</v>
      </c>
      <c r="BR67" s="10"/>
      <c r="BS67" s="10"/>
      <c r="BT67" s="10"/>
      <c r="BU67" s="10"/>
      <c r="BV67" s="10"/>
      <c r="BW67" s="10"/>
      <c r="BX67" s="10"/>
      <c r="BY67" s="10" t="s">
        <v>215</v>
      </c>
      <c r="BZ67" s="10"/>
      <c r="CA67" s="10"/>
      <c r="CB67" s="10"/>
      <c r="CC67" s="10"/>
      <c r="CD67" s="10"/>
      <c r="CE67" s="10"/>
      <c r="CF67" s="10"/>
      <c r="CG67" s="10" t="s">
        <v>210</v>
      </c>
      <c r="CH67" s="15">
        <v>45474</v>
      </c>
      <c r="CI67" s="22" t="s">
        <v>216</v>
      </c>
      <c r="CJ67" s="10"/>
      <c r="CK67" s="10"/>
    </row>
    <row r="68" spans="1:89" ht="15" customHeight="1">
      <c r="A68" s="3">
        <v>2024</v>
      </c>
      <c r="B68" s="8">
        <v>45383</v>
      </c>
      <c r="C68" s="8">
        <v>45473</v>
      </c>
      <c r="D68" s="3" t="s">
        <v>191</v>
      </c>
      <c r="E68" s="3" t="s">
        <v>192</v>
      </c>
      <c r="F68" s="3" t="s">
        <v>193</v>
      </c>
      <c r="G68" s="3" t="s">
        <v>670</v>
      </c>
      <c r="H68" s="10"/>
      <c r="I68" s="3" t="s">
        <v>195</v>
      </c>
      <c r="J68" s="10"/>
      <c r="K68" s="10">
        <v>61</v>
      </c>
      <c r="L68" s="10"/>
      <c r="M68" s="11"/>
      <c r="N68" s="10" t="s">
        <v>196</v>
      </c>
      <c r="O68" s="10">
        <v>61</v>
      </c>
      <c r="P68" s="10"/>
      <c r="Q68" s="10"/>
      <c r="R68" s="10"/>
      <c r="S68" s="10"/>
      <c r="T68" s="10"/>
      <c r="U68" s="10"/>
      <c r="V68" s="10"/>
      <c r="W68" s="10" t="s">
        <v>671</v>
      </c>
      <c r="X68" s="10" t="s">
        <v>232</v>
      </c>
      <c r="Y68" s="10" t="s">
        <v>259</v>
      </c>
      <c r="Z68" s="10" t="s">
        <v>200</v>
      </c>
      <c r="AA68" s="10"/>
      <c r="AB68" s="12">
        <v>55</v>
      </c>
      <c r="AC68" s="3" t="s">
        <v>672</v>
      </c>
      <c r="AD68" s="10" t="s">
        <v>223</v>
      </c>
      <c r="AE68" s="28" t="s">
        <v>652</v>
      </c>
      <c r="AF68" s="11">
        <v>203</v>
      </c>
      <c r="AG68" s="11"/>
      <c r="AH68" s="3"/>
      <c r="AI68" s="3"/>
      <c r="AJ68" s="3"/>
      <c r="AK68" s="3"/>
      <c r="AL68" s="11">
        <v>23</v>
      </c>
      <c r="AM68" s="11" t="s">
        <v>365</v>
      </c>
      <c r="AN68" s="11">
        <v>11</v>
      </c>
      <c r="AO68" s="1" t="s">
        <v>207</v>
      </c>
      <c r="AP68" s="10">
        <v>36900</v>
      </c>
      <c r="AQ68" s="10"/>
      <c r="AR68" s="10"/>
      <c r="AS68" s="10"/>
      <c r="AT68" s="10"/>
      <c r="AU68" s="3" t="s">
        <v>208</v>
      </c>
      <c r="AV68" s="3" t="s">
        <v>210</v>
      </c>
      <c r="AW68" s="11" t="s">
        <v>210</v>
      </c>
      <c r="AX68" s="11" t="s">
        <v>210</v>
      </c>
      <c r="AY68" s="11" t="s">
        <v>670</v>
      </c>
      <c r="AZ68" s="14">
        <v>45292</v>
      </c>
      <c r="BA68" s="14">
        <v>45292</v>
      </c>
      <c r="BB68" s="15">
        <v>45657</v>
      </c>
      <c r="BC68" s="16">
        <v>16681.599999999999</v>
      </c>
      <c r="BD68" s="16">
        <v>232207.92</v>
      </c>
      <c r="BE68" s="10"/>
      <c r="BF68" s="10"/>
      <c r="BG68" s="10" t="s">
        <v>193</v>
      </c>
      <c r="BH68" s="10"/>
      <c r="BI68" s="10" t="s">
        <v>211</v>
      </c>
      <c r="BJ68" s="3" t="s">
        <v>212</v>
      </c>
      <c r="BK68" s="10"/>
      <c r="BL68" s="10"/>
      <c r="BM68" s="10"/>
      <c r="BN68" s="17" t="s">
        <v>673</v>
      </c>
      <c r="BO68" s="10"/>
      <c r="BP68" s="18">
        <v>61</v>
      </c>
      <c r="BQ68" s="18" t="s">
        <v>214</v>
      </c>
      <c r="BR68" s="10"/>
      <c r="BS68" s="10"/>
      <c r="BT68" s="10"/>
      <c r="BU68" s="10"/>
      <c r="BV68" s="10"/>
      <c r="BW68" s="10"/>
      <c r="BX68" s="10"/>
      <c r="BY68" s="10" t="s">
        <v>674</v>
      </c>
      <c r="BZ68" s="10">
        <v>61</v>
      </c>
      <c r="CA68" s="10"/>
      <c r="CB68" s="10"/>
      <c r="CC68" s="10"/>
      <c r="CD68" s="10"/>
      <c r="CE68" s="10"/>
      <c r="CF68" s="10"/>
      <c r="CG68" s="10" t="s">
        <v>210</v>
      </c>
      <c r="CH68" s="15">
        <v>45474</v>
      </c>
      <c r="CI68" s="22" t="s">
        <v>216</v>
      </c>
      <c r="CJ68" s="10"/>
      <c r="CK68" s="10"/>
    </row>
    <row r="69" spans="1:89" ht="15" customHeight="1">
      <c r="A69" s="3">
        <v>2024</v>
      </c>
      <c r="B69" s="8">
        <v>45383</v>
      </c>
      <c r="C69" s="8">
        <v>45473</v>
      </c>
      <c r="D69" s="3" t="s">
        <v>191</v>
      </c>
      <c r="E69" s="3" t="s">
        <v>192</v>
      </c>
      <c r="F69" s="3" t="s">
        <v>193</v>
      </c>
      <c r="G69" s="3" t="s">
        <v>675</v>
      </c>
      <c r="H69" s="10"/>
      <c r="I69" s="3" t="s">
        <v>195</v>
      </c>
      <c r="J69" s="10"/>
      <c r="K69" s="10">
        <v>62</v>
      </c>
      <c r="L69" s="10"/>
      <c r="M69" s="11"/>
      <c r="N69" s="10" t="s">
        <v>196</v>
      </c>
      <c r="O69" s="10">
        <v>62</v>
      </c>
      <c r="P69" s="10"/>
      <c r="Q69" s="10"/>
      <c r="R69" s="10"/>
      <c r="S69" s="10"/>
      <c r="T69" s="10"/>
      <c r="U69" s="10"/>
      <c r="V69" s="10"/>
      <c r="W69" s="10" t="s">
        <v>676</v>
      </c>
      <c r="X69" s="10" t="s">
        <v>677</v>
      </c>
      <c r="Y69" s="10" t="s">
        <v>463</v>
      </c>
      <c r="Z69" s="10" t="s">
        <v>221</v>
      </c>
      <c r="AA69" s="10"/>
      <c r="AB69" s="12">
        <v>56</v>
      </c>
      <c r="AC69" s="3" t="s">
        <v>678</v>
      </c>
      <c r="AD69" s="1" t="s">
        <v>289</v>
      </c>
      <c r="AE69" s="28" t="s">
        <v>679</v>
      </c>
      <c r="AF69" s="11">
        <v>120</v>
      </c>
      <c r="AG69" s="11"/>
      <c r="AH69" s="3" t="s">
        <v>204</v>
      </c>
      <c r="AI69" s="3" t="s">
        <v>680</v>
      </c>
      <c r="AJ69" s="3"/>
      <c r="AK69" s="3"/>
      <c r="AL69" s="11">
        <v>27</v>
      </c>
      <c r="AM69" s="11" t="s">
        <v>326</v>
      </c>
      <c r="AN69" s="11">
        <v>11</v>
      </c>
      <c r="AO69" s="1" t="s">
        <v>207</v>
      </c>
      <c r="AP69" s="10">
        <v>36730</v>
      </c>
      <c r="AQ69" s="10"/>
      <c r="AR69" s="10"/>
      <c r="AS69" s="10"/>
      <c r="AT69" s="10"/>
      <c r="AU69" s="3" t="s">
        <v>208</v>
      </c>
      <c r="AV69" s="3" t="s">
        <v>210</v>
      </c>
      <c r="AW69" s="11" t="s">
        <v>210</v>
      </c>
      <c r="AX69" s="11" t="s">
        <v>210</v>
      </c>
      <c r="AY69" s="11" t="s">
        <v>675</v>
      </c>
      <c r="AZ69" s="14">
        <v>45292</v>
      </c>
      <c r="BA69" s="14">
        <v>45292</v>
      </c>
      <c r="BB69" s="15">
        <v>45657</v>
      </c>
      <c r="BC69" s="16">
        <v>15987.47</v>
      </c>
      <c r="BD69" s="16">
        <v>222545.52</v>
      </c>
      <c r="BE69" s="10"/>
      <c r="BF69" s="10"/>
      <c r="BG69" s="10" t="s">
        <v>193</v>
      </c>
      <c r="BH69" s="10"/>
      <c r="BI69" s="10" t="s">
        <v>211</v>
      </c>
      <c r="BJ69" s="3" t="s">
        <v>212</v>
      </c>
      <c r="BK69" s="10"/>
      <c r="BL69" s="10"/>
      <c r="BM69" s="10"/>
      <c r="BN69" s="17" t="s">
        <v>681</v>
      </c>
      <c r="BO69" s="10"/>
      <c r="BP69" s="18">
        <v>62</v>
      </c>
      <c r="BQ69" s="18" t="s">
        <v>214</v>
      </c>
      <c r="BR69" s="10"/>
      <c r="BS69" s="10"/>
      <c r="BT69" s="10"/>
      <c r="BU69" s="10"/>
      <c r="BV69" s="10"/>
      <c r="BW69" s="10"/>
      <c r="BX69" s="10"/>
      <c r="BY69" s="10" t="s">
        <v>215</v>
      </c>
      <c r="BZ69" s="10"/>
      <c r="CA69" s="10"/>
      <c r="CB69" s="10"/>
      <c r="CC69" s="10"/>
      <c r="CD69" s="10"/>
      <c r="CE69" s="10"/>
      <c r="CF69" s="10"/>
      <c r="CG69" s="10" t="s">
        <v>210</v>
      </c>
      <c r="CH69" s="15">
        <v>45474</v>
      </c>
      <c r="CI69" s="22" t="s">
        <v>216</v>
      </c>
      <c r="CJ69" s="10"/>
      <c r="CK69" s="10"/>
    </row>
    <row r="70" spans="1:89" ht="15" customHeight="1">
      <c r="A70" s="3">
        <v>2024</v>
      </c>
      <c r="B70" s="8">
        <v>45383</v>
      </c>
      <c r="C70" s="8">
        <v>45473</v>
      </c>
      <c r="D70" s="3" t="s">
        <v>191</v>
      </c>
      <c r="E70" s="3" t="s">
        <v>192</v>
      </c>
      <c r="F70" s="3" t="s">
        <v>193</v>
      </c>
      <c r="G70" s="3" t="s">
        <v>682</v>
      </c>
      <c r="H70" s="10"/>
      <c r="I70" s="3" t="s">
        <v>195</v>
      </c>
      <c r="J70" s="10"/>
      <c r="K70" s="10">
        <v>63</v>
      </c>
      <c r="L70" s="10"/>
      <c r="M70" s="11"/>
      <c r="N70" s="10" t="s">
        <v>196</v>
      </c>
      <c r="O70" s="10">
        <v>63</v>
      </c>
      <c r="P70" s="10"/>
      <c r="Q70" s="10"/>
      <c r="R70" s="10"/>
      <c r="S70" s="10"/>
      <c r="T70" s="10"/>
      <c r="U70" s="10"/>
      <c r="V70" s="10"/>
      <c r="W70" s="3" t="s">
        <v>389</v>
      </c>
      <c r="X70" s="3" t="s">
        <v>683</v>
      </c>
      <c r="Y70" s="3" t="s">
        <v>259</v>
      </c>
      <c r="Z70" s="10" t="s">
        <v>221</v>
      </c>
      <c r="AA70" s="10"/>
      <c r="AB70" s="12">
        <v>57</v>
      </c>
      <c r="AC70" s="3" t="s">
        <v>684</v>
      </c>
      <c r="AD70" s="1" t="s">
        <v>289</v>
      </c>
      <c r="AE70" s="28" t="s">
        <v>685</v>
      </c>
      <c r="AF70" s="11">
        <v>102</v>
      </c>
      <c r="AG70" s="11"/>
      <c r="AH70" s="3" t="s">
        <v>204</v>
      </c>
      <c r="AI70" s="3" t="s">
        <v>205</v>
      </c>
      <c r="AJ70" s="3"/>
      <c r="AK70" s="3"/>
      <c r="AL70" s="11">
        <v>31</v>
      </c>
      <c r="AM70" s="11" t="s">
        <v>686</v>
      </c>
      <c r="AN70" s="11">
        <v>11</v>
      </c>
      <c r="AO70" s="1" t="s">
        <v>207</v>
      </c>
      <c r="AP70" s="10">
        <v>36300</v>
      </c>
      <c r="AQ70" s="10"/>
      <c r="AR70" s="10"/>
      <c r="AS70" s="10"/>
      <c r="AT70" s="10"/>
      <c r="AU70" s="3" t="s">
        <v>208</v>
      </c>
      <c r="AV70" s="3" t="s">
        <v>210</v>
      </c>
      <c r="AW70" s="11" t="s">
        <v>210</v>
      </c>
      <c r="AX70" s="11" t="s">
        <v>210</v>
      </c>
      <c r="AY70" s="11" t="s">
        <v>682</v>
      </c>
      <c r="AZ70" s="14">
        <v>45292</v>
      </c>
      <c r="BA70" s="14">
        <v>45292</v>
      </c>
      <c r="BB70" s="15">
        <v>45657</v>
      </c>
      <c r="BC70" s="16">
        <v>9780.57</v>
      </c>
      <c r="BD70" s="16">
        <v>136145.51999999999</v>
      </c>
      <c r="BE70" s="10"/>
      <c r="BF70" s="10"/>
      <c r="BG70" s="10" t="s">
        <v>193</v>
      </c>
      <c r="BH70" s="10"/>
      <c r="BI70" s="10" t="s">
        <v>211</v>
      </c>
      <c r="BJ70" s="3" t="s">
        <v>212</v>
      </c>
      <c r="BK70" s="10"/>
      <c r="BL70" s="10"/>
      <c r="BM70" s="10"/>
      <c r="BN70" s="17" t="s">
        <v>687</v>
      </c>
      <c r="BO70" s="10"/>
      <c r="BP70" s="18">
        <v>63</v>
      </c>
      <c r="BQ70" s="18" t="s">
        <v>214</v>
      </c>
      <c r="BR70" s="10"/>
      <c r="BS70" s="10"/>
      <c r="BT70" s="10"/>
      <c r="BU70" s="10"/>
      <c r="BV70" s="10"/>
      <c r="BW70" s="10"/>
      <c r="BX70" s="10"/>
      <c r="BY70" s="10" t="s">
        <v>215</v>
      </c>
      <c r="BZ70" s="10"/>
      <c r="CA70" s="10"/>
      <c r="CB70" s="10"/>
      <c r="CC70" s="10"/>
      <c r="CD70" s="10"/>
      <c r="CE70" s="10"/>
      <c r="CF70" s="10"/>
      <c r="CG70" s="10" t="s">
        <v>210</v>
      </c>
      <c r="CH70" s="15">
        <v>45474</v>
      </c>
      <c r="CI70" s="22" t="s">
        <v>216</v>
      </c>
      <c r="CJ70" s="10"/>
      <c r="CK70" s="10"/>
    </row>
    <row r="71" spans="1:89" ht="15" customHeight="1">
      <c r="A71" s="3">
        <v>2024</v>
      </c>
      <c r="B71" s="8">
        <v>45383</v>
      </c>
      <c r="C71" s="8">
        <v>45473</v>
      </c>
      <c r="D71" s="3" t="s">
        <v>191</v>
      </c>
      <c r="E71" s="3" t="s">
        <v>192</v>
      </c>
      <c r="F71" s="3" t="s">
        <v>193</v>
      </c>
      <c r="G71" s="3" t="s">
        <v>688</v>
      </c>
      <c r="H71" s="10"/>
      <c r="I71" s="3" t="s">
        <v>195</v>
      </c>
      <c r="J71" s="10"/>
      <c r="K71" s="10">
        <v>64</v>
      </c>
      <c r="L71" s="10"/>
      <c r="M71" s="11"/>
      <c r="N71" s="10" t="s">
        <v>196</v>
      </c>
      <c r="O71" s="10">
        <v>64</v>
      </c>
      <c r="P71" s="10"/>
      <c r="Q71" s="10"/>
      <c r="R71" s="10"/>
      <c r="S71" s="10"/>
      <c r="T71" s="10"/>
      <c r="U71" s="10"/>
      <c r="V71" s="10"/>
      <c r="W71" s="10" t="s">
        <v>689</v>
      </c>
      <c r="X71" s="10" t="s">
        <v>690</v>
      </c>
      <c r="Y71" s="10" t="s">
        <v>407</v>
      </c>
      <c r="Z71" s="10" t="s">
        <v>221</v>
      </c>
      <c r="AA71" s="10"/>
      <c r="AB71" s="12">
        <v>58</v>
      </c>
      <c r="AC71" s="3" t="s">
        <v>691</v>
      </c>
      <c r="AD71" s="1" t="s">
        <v>289</v>
      </c>
      <c r="AE71" s="28" t="s">
        <v>692</v>
      </c>
      <c r="AF71" s="11" t="s">
        <v>693</v>
      </c>
      <c r="AG71" s="11"/>
      <c r="AH71" s="3" t="s">
        <v>204</v>
      </c>
      <c r="AI71" s="3" t="s">
        <v>694</v>
      </c>
      <c r="AJ71" s="3"/>
      <c r="AK71" s="3"/>
      <c r="AL71" s="11">
        <v>33</v>
      </c>
      <c r="AM71" s="11" t="s">
        <v>695</v>
      </c>
      <c r="AN71" s="11">
        <v>11</v>
      </c>
      <c r="AO71" s="1" t="s">
        <v>207</v>
      </c>
      <c r="AP71" s="10">
        <v>37900</v>
      </c>
      <c r="AQ71" s="10"/>
      <c r="AR71" s="10"/>
      <c r="AS71" s="10"/>
      <c r="AT71" s="10"/>
      <c r="AU71" s="3" t="s">
        <v>208</v>
      </c>
      <c r="AV71" s="3" t="s">
        <v>210</v>
      </c>
      <c r="AW71" s="11" t="s">
        <v>210</v>
      </c>
      <c r="AX71" s="11" t="s">
        <v>210</v>
      </c>
      <c r="AY71" s="11" t="s">
        <v>688</v>
      </c>
      <c r="AZ71" s="14">
        <v>45292</v>
      </c>
      <c r="BA71" s="14">
        <v>45292</v>
      </c>
      <c r="BB71" s="15">
        <v>45657</v>
      </c>
      <c r="BC71" s="16">
        <v>11322.29</v>
      </c>
      <c r="BD71" s="16">
        <v>157606.32</v>
      </c>
      <c r="BE71" s="10"/>
      <c r="BF71" s="10"/>
      <c r="BG71" s="10" t="s">
        <v>193</v>
      </c>
      <c r="BH71" s="10"/>
      <c r="BI71" s="10" t="s">
        <v>211</v>
      </c>
      <c r="BJ71" s="3" t="s">
        <v>212</v>
      </c>
      <c r="BK71" s="10"/>
      <c r="BL71" s="10"/>
      <c r="BM71" s="10"/>
      <c r="BN71" s="17" t="s">
        <v>696</v>
      </c>
      <c r="BO71" s="10"/>
      <c r="BP71" s="18">
        <v>64</v>
      </c>
      <c r="BQ71" s="18" t="s">
        <v>214</v>
      </c>
      <c r="BR71" s="10"/>
      <c r="BS71" s="10"/>
      <c r="BT71" s="10"/>
      <c r="BU71" s="10"/>
      <c r="BV71" s="10"/>
      <c r="BW71" s="10"/>
      <c r="BX71" s="10"/>
      <c r="BY71" s="10" t="s">
        <v>215</v>
      </c>
      <c r="BZ71" s="10"/>
      <c r="CA71" s="10"/>
      <c r="CB71" s="10"/>
      <c r="CC71" s="10"/>
      <c r="CD71" s="10"/>
      <c r="CE71" s="10"/>
      <c r="CF71" s="10"/>
      <c r="CG71" s="10" t="s">
        <v>210</v>
      </c>
      <c r="CH71" s="15">
        <v>45474</v>
      </c>
      <c r="CI71" s="22" t="s">
        <v>216</v>
      </c>
      <c r="CJ71" s="10"/>
      <c r="CK71" s="10"/>
    </row>
    <row r="72" spans="1:89" ht="15" customHeight="1">
      <c r="A72" s="3">
        <v>2024</v>
      </c>
      <c r="B72" s="8">
        <v>45383</v>
      </c>
      <c r="C72" s="8">
        <v>45473</v>
      </c>
      <c r="D72" s="3" t="s">
        <v>191</v>
      </c>
      <c r="E72" s="3" t="s">
        <v>192</v>
      </c>
      <c r="F72" s="3" t="s">
        <v>193</v>
      </c>
      <c r="G72" s="3" t="s">
        <v>697</v>
      </c>
      <c r="H72" s="10"/>
      <c r="I72" s="3" t="s">
        <v>195</v>
      </c>
      <c r="J72" s="10"/>
      <c r="K72" s="10">
        <v>65</v>
      </c>
      <c r="L72" s="10"/>
      <c r="M72" s="11"/>
      <c r="N72" s="10" t="s">
        <v>196</v>
      </c>
      <c r="O72" s="10">
        <v>65</v>
      </c>
      <c r="P72" s="10"/>
      <c r="Q72" s="10"/>
      <c r="R72" s="10"/>
      <c r="S72" s="10"/>
      <c r="T72" s="10"/>
      <c r="U72" s="10"/>
      <c r="V72" s="10"/>
      <c r="W72" s="10" t="s">
        <v>698</v>
      </c>
      <c r="X72" s="10" t="s">
        <v>421</v>
      </c>
      <c r="Y72" s="10" t="s">
        <v>352</v>
      </c>
      <c r="Z72" s="10" t="s">
        <v>200</v>
      </c>
      <c r="AA72" s="10"/>
      <c r="AB72" s="12">
        <v>59</v>
      </c>
      <c r="AC72" s="3" t="s">
        <v>699</v>
      </c>
      <c r="AD72" s="1" t="s">
        <v>289</v>
      </c>
      <c r="AE72" s="28" t="s">
        <v>631</v>
      </c>
      <c r="AF72" s="11">
        <v>41</v>
      </c>
      <c r="AG72" s="11"/>
      <c r="AH72" s="3" t="s">
        <v>632</v>
      </c>
      <c r="AI72" s="3" t="s">
        <v>633</v>
      </c>
      <c r="AJ72" s="3"/>
      <c r="AK72" s="3"/>
      <c r="AL72" s="11">
        <v>3</v>
      </c>
      <c r="AM72" s="11" t="s">
        <v>380</v>
      </c>
      <c r="AN72" s="11">
        <v>11</v>
      </c>
      <c r="AO72" s="1" t="s">
        <v>207</v>
      </c>
      <c r="AP72" s="10">
        <v>37748</v>
      </c>
      <c r="AQ72" s="10"/>
      <c r="AR72" s="10"/>
      <c r="AS72" s="10"/>
      <c r="AT72" s="10"/>
      <c r="AU72" s="3" t="s">
        <v>208</v>
      </c>
      <c r="AV72" s="3" t="s">
        <v>210</v>
      </c>
      <c r="AW72" s="11" t="s">
        <v>210</v>
      </c>
      <c r="AX72" s="11" t="s">
        <v>210</v>
      </c>
      <c r="AY72" s="11" t="s">
        <v>697</v>
      </c>
      <c r="AZ72" s="14">
        <v>45292</v>
      </c>
      <c r="BA72" s="14">
        <v>45292</v>
      </c>
      <c r="BB72" s="15">
        <v>45657</v>
      </c>
      <c r="BC72" s="16">
        <v>21435.58</v>
      </c>
      <c r="BD72" s="16">
        <v>298383.35999999999</v>
      </c>
      <c r="BE72" s="10"/>
      <c r="BF72" s="10"/>
      <c r="BG72" s="10" t="s">
        <v>193</v>
      </c>
      <c r="BH72" s="10"/>
      <c r="BI72" s="10" t="s">
        <v>211</v>
      </c>
      <c r="BJ72" s="3" t="s">
        <v>212</v>
      </c>
      <c r="BK72" s="10"/>
      <c r="BL72" s="10"/>
      <c r="BM72" s="10"/>
      <c r="BN72" s="17" t="s">
        <v>700</v>
      </c>
      <c r="BO72" s="10"/>
      <c r="BP72" s="18">
        <v>65</v>
      </c>
      <c r="BQ72" s="18" t="s">
        <v>214</v>
      </c>
      <c r="BR72" s="10"/>
      <c r="BS72" s="10"/>
      <c r="BT72" s="10"/>
      <c r="BU72" s="10"/>
      <c r="BV72" s="10"/>
      <c r="BW72" s="10"/>
      <c r="BX72" s="10"/>
      <c r="BY72" s="10" t="s">
        <v>215</v>
      </c>
      <c r="BZ72" s="10"/>
      <c r="CA72" s="10"/>
      <c r="CB72" s="10"/>
      <c r="CC72" s="10"/>
      <c r="CD72" s="10"/>
      <c r="CE72" s="10"/>
      <c r="CF72" s="10"/>
      <c r="CG72" s="10" t="s">
        <v>210</v>
      </c>
      <c r="CH72" s="15">
        <v>45474</v>
      </c>
      <c r="CI72" s="22" t="s">
        <v>216</v>
      </c>
      <c r="CJ72" s="10"/>
      <c r="CK72" s="10"/>
    </row>
    <row r="73" spans="1:89" ht="15" customHeight="1">
      <c r="A73" s="3">
        <v>2024</v>
      </c>
      <c r="B73" s="8">
        <v>45383</v>
      </c>
      <c r="C73" s="8">
        <v>45473</v>
      </c>
      <c r="D73" s="3" t="s">
        <v>191</v>
      </c>
      <c r="E73" s="3" t="s">
        <v>192</v>
      </c>
      <c r="F73" s="3" t="s">
        <v>193</v>
      </c>
      <c r="G73" s="3" t="s">
        <v>701</v>
      </c>
      <c r="H73" s="10"/>
      <c r="I73" s="3" t="s">
        <v>195</v>
      </c>
      <c r="J73" s="10"/>
      <c r="K73" s="10">
        <v>66</v>
      </c>
      <c r="L73" s="10"/>
      <c r="M73" s="11"/>
      <c r="N73" s="10" t="s">
        <v>196</v>
      </c>
      <c r="O73" s="10">
        <v>66</v>
      </c>
      <c r="P73" s="10"/>
      <c r="Q73" s="10"/>
      <c r="R73" s="10"/>
      <c r="S73" s="10"/>
      <c r="T73" s="10"/>
      <c r="U73" s="10"/>
      <c r="V73" s="10"/>
      <c r="W73" s="10" t="s">
        <v>702</v>
      </c>
      <c r="X73" s="10" t="s">
        <v>703</v>
      </c>
      <c r="Y73" s="10" t="s">
        <v>704</v>
      </c>
      <c r="Z73" s="10" t="s">
        <v>221</v>
      </c>
      <c r="AA73" s="10"/>
      <c r="AB73" s="12">
        <v>60</v>
      </c>
      <c r="AC73" s="3" t="s">
        <v>705</v>
      </c>
      <c r="AD73" s="1" t="s">
        <v>289</v>
      </c>
      <c r="AE73" s="28" t="s">
        <v>639</v>
      </c>
      <c r="AF73" s="11">
        <v>10</v>
      </c>
      <c r="AG73" s="11"/>
      <c r="AH73" s="3" t="s">
        <v>632</v>
      </c>
      <c r="AI73" s="3" t="s">
        <v>640</v>
      </c>
      <c r="AJ73" s="3"/>
      <c r="AK73" s="3"/>
      <c r="AL73" s="11">
        <v>42</v>
      </c>
      <c r="AM73" s="11" t="s">
        <v>291</v>
      </c>
      <c r="AN73" s="11">
        <v>11</v>
      </c>
      <c r="AO73" s="1" t="s">
        <v>207</v>
      </c>
      <c r="AP73" s="10">
        <v>38400</v>
      </c>
      <c r="AQ73" s="10"/>
      <c r="AR73" s="10"/>
      <c r="AS73" s="10"/>
      <c r="AT73" s="10"/>
      <c r="AU73" s="3" t="s">
        <v>208</v>
      </c>
      <c r="AV73" s="3" t="s">
        <v>210</v>
      </c>
      <c r="AW73" s="11" t="s">
        <v>210</v>
      </c>
      <c r="AX73" s="11" t="s">
        <v>210</v>
      </c>
      <c r="AY73" s="11" t="s">
        <v>701</v>
      </c>
      <c r="AZ73" s="14">
        <v>45292</v>
      </c>
      <c r="BA73" s="14">
        <v>45292</v>
      </c>
      <c r="BB73" s="15">
        <v>45657</v>
      </c>
      <c r="BC73" s="16">
        <v>11415.13</v>
      </c>
      <c r="BD73" s="16">
        <v>158898.6</v>
      </c>
      <c r="BE73" s="10"/>
      <c r="BF73" s="10"/>
      <c r="BG73" s="10" t="s">
        <v>193</v>
      </c>
      <c r="BH73" s="10"/>
      <c r="BI73" s="10" t="s">
        <v>211</v>
      </c>
      <c r="BJ73" s="3" t="s">
        <v>212</v>
      </c>
      <c r="BK73" s="10"/>
      <c r="BL73" s="10"/>
      <c r="BM73" s="10"/>
      <c r="BN73" s="17" t="s">
        <v>706</v>
      </c>
      <c r="BO73" s="10"/>
      <c r="BP73" s="18">
        <v>66</v>
      </c>
      <c r="BQ73" s="18" t="s">
        <v>214</v>
      </c>
      <c r="BR73" s="10"/>
      <c r="BS73" s="10"/>
      <c r="BT73" s="10"/>
      <c r="BU73" s="10"/>
      <c r="BV73" s="10"/>
      <c r="BW73" s="10"/>
      <c r="BX73" s="10"/>
      <c r="BY73" s="10" t="s">
        <v>215</v>
      </c>
      <c r="BZ73" s="10"/>
      <c r="CA73" s="10"/>
      <c r="CB73" s="10"/>
      <c r="CC73" s="10"/>
      <c r="CD73" s="10"/>
      <c r="CE73" s="10"/>
      <c r="CF73" s="10"/>
      <c r="CG73" s="10" t="s">
        <v>210</v>
      </c>
      <c r="CH73" s="15">
        <v>45474</v>
      </c>
      <c r="CI73" s="22" t="s">
        <v>216</v>
      </c>
      <c r="CJ73" s="10"/>
      <c r="CK73" s="10"/>
    </row>
    <row r="74" spans="1:89" ht="15" customHeight="1">
      <c r="A74" s="3">
        <v>2024</v>
      </c>
      <c r="B74" s="8">
        <v>45383</v>
      </c>
      <c r="C74" s="8">
        <v>45473</v>
      </c>
      <c r="D74" s="3" t="s">
        <v>191</v>
      </c>
      <c r="E74" s="3" t="s">
        <v>192</v>
      </c>
      <c r="F74" s="3" t="s">
        <v>193</v>
      </c>
      <c r="G74" s="3" t="s">
        <v>707</v>
      </c>
      <c r="H74" s="10"/>
      <c r="I74" s="3" t="s">
        <v>195</v>
      </c>
      <c r="J74" s="10"/>
      <c r="K74" s="10">
        <v>67</v>
      </c>
      <c r="L74" s="10"/>
      <c r="M74" s="11"/>
      <c r="N74" s="10" t="s">
        <v>196</v>
      </c>
      <c r="O74" s="10">
        <v>67</v>
      </c>
      <c r="P74" s="10"/>
      <c r="Q74" s="10"/>
      <c r="R74" s="10"/>
      <c r="S74" s="10"/>
      <c r="T74" s="10"/>
      <c r="U74" s="10"/>
      <c r="V74" s="10"/>
      <c r="W74" s="10" t="s">
        <v>337</v>
      </c>
      <c r="X74" s="10" t="s">
        <v>708</v>
      </c>
      <c r="Y74" s="10" t="s">
        <v>259</v>
      </c>
      <c r="Z74" s="10" t="s">
        <v>221</v>
      </c>
      <c r="AA74" s="10"/>
      <c r="AB74" s="12">
        <v>61</v>
      </c>
      <c r="AC74" s="3" t="s">
        <v>339</v>
      </c>
      <c r="AD74" s="1" t="s">
        <v>289</v>
      </c>
      <c r="AE74" s="28" t="s">
        <v>340</v>
      </c>
      <c r="AF74" s="11">
        <v>5</v>
      </c>
      <c r="AG74" s="11"/>
      <c r="AH74" s="3" t="s">
        <v>204</v>
      </c>
      <c r="AI74" s="3" t="s">
        <v>205</v>
      </c>
      <c r="AJ74" s="3"/>
      <c r="AK74" s="3"/>
      <c r="AL74" s="11">
        <v>46</v>
      </c>
      <c r="AM74" s="11" t="s">
        <v>341</v>
      </c>
      <c r="AN74" s="11">
        <v>11</v>
      </c>
      <c r="AO74" s="1" t="s">
        <v>207</v>
      </c>
      <c r="AP74" s="10">
        <v>38940</v>
      </c>
      <c r="AQ74" s="10"/>
      <c r="AR74" s="10"/>
      <c r="AS74" s="10"/>
      <c r="AT74" s="10"/>
      <c r="AU74" s="3" t="s">
        <v>208</v>
      </c>
      <c r="AV74" s="3" t="s">
        <v>210</v>
      </c>
      <c r="AW74" s="11" t="s">
        <v>210</v>
      </c>
      <c r="AX74" s="11" t="s">
        <v>210</v>
      </c>
      <c r="AY74" s="11" t="s">
        <v>707</v>
      </c>
      <c r="AZ74" s="14">
        <v>45292</v>
      </c>
      <c r="BA74" s="14">
        <v>45292</v>
      </c>
      <c r="BB74" s="15">
        <v>45657</v>
      </c>
      <c r="BC74" s="16">
        <v>9852.57</v>
      </c>
      <c r="BD74" s="16">
        <v>137147.76</v>
      </c>
      <c r="BE74" s="10"/>
      <c r="BF74" s="10"/>
      <c r="BG74" s="10" t="s">
        <v>193</v>
      </c>
      <c r="BH74" s="10"/>
      <c r="BI74" s="10" t="s">
        <v>211</v>
      </c>
      <c r="BJ74" s="3" t="s">
        <v>212</v>
      </c>
      <c r="BK74" s="10"/>
      <c r="BL74" s="10"/>
      <c r="BM74" s="10"/>
      <c r="BN74" s="17" t="s">
        <v>709</v>
      </c>
      <c r="BO74" s="10"/>
      <c r="BP74" s="18">
        <v>67</v>
      </c>
      <c r="BQ74" s="18" t="s">
        <v>214</v>
      </c>
      <c r="BR74" s="10"/>
      <c r="BS74" s="10"/>
      <c r="BT74" s="10"/>
      <c r="BU74" s="10"/>
      <c r="BV74" s="10"/>
      <c r="BW74" s="10"/>
      <c r="BX74" s="10"/>
      <c r="BY74" s="10" t="s">
        <v>215</v>
      </c>
      <c r="BZ74" s="10"/>
      <c r="CA74" s="10"/>
      <c r="CB74" s="10"/>
      <c r="CC74" s="10"/>
      <c r="CD74" s="10"/>
      <c r="CE74" s="10"/>
      <c r="CF74" s="10"/>
      <c r="CG74" s="10" t="s">
        <v>210</v>
      </c>
      <c r="CH74" s="15">
        <v>45474</v>
      </c>
      <c r="CI74" s="22" t="s">
        <v>216</v>
      </c>
      <c r="CJ74" s="10"/>
      <c r="CK74" s="10"/>
    </row>
    <row r="75" spans="1:89" ht="15" customHeight="1">
      <c r="A75" s="3">
        <v>2024</v>
      </c>
      <c r="B75" s="8">
        <v>45383</v>
      </c>
      <c r="C75" s="8">
        <v>45473</v>
      </c>
      <c r="D75" s="3" t="s">
        <v>191</v>
      </c>
      <c r="E75" s="3" t="s">
        <v>192</v>
      </c>
      <c r="F75" s="3" t="s">
        <v>193</v>
      </c>
      <c r="G75" s="3" t="s">
        <v>710</v>
      </c>
      <c r="H75" s="10"/>
      <c r="I75" s="3" t="s">
        <v>195</v>
      </c>
      <c r="J75" s="10"/>
      <c r="K75" s="10">
        <v>68</v>
      </c>
      <c r="L75" s="10"/>
      <c r="M75" s="11"/>
      <c r="N75" s="10" t="s">
        <v>196</v>
      </c>
      <c r="O75" s="10">
        <v>68</v>
      </c>
      <c r="P75" s="10"/>
      <c r="Q75" s="10"/>
      <c r="R75" s="10"/>
      <c r="S75" s="10"/>
      <c r="T75" s="10"/>
      <c r="U75" s="10"/>
      <c r="V75" s="10"/>
      <c r="W75" s="10"/>
      <c r="X75" s="10"/>
      <c r="Y75" s="10"/>
      <c r="Z75" s="10"/>
      <c r="AA75" s="10" t="s">
        <v>711</v>
      </c>
      <c r="AB75" s="22"/>
      <c r="AC75" s="3" t="s">
        <v>712</v>
      </c>
      <c r="AD75" s="1" t="s">
        <v>713</v>
      </c>
      <c r="AE75" s="28" t="s">
        <v>714</v>
      </c>
      <c r="AF75" s="11">
        <v>202</v>
      </c>
      <c r="AG75" s="11"/>
      <c r="AH75" s="3" t="s">
        <v>715</v>
      </c>
      <c r="AI75" s="3" t="s">
        <v>716</v>
      </c>
      <c r="AJ75" s="3"/>
      <c r="AK75" s="3"/>
      <c r="AL75" s="11">
        <v>7</v>
      </c>
      <c r="AM75" s="11" t="s">
        <v>348</v>
      </c>
      <c r="AN75" s="11">
        <v>11</v>
      </c>
      <c r="AO75" s="1" t="s">
        <v>207</v>
      </c>
      <c r="AP75" s="10">
        <v>38010</v>
      </c>
      <c r="AQ75" s="10"/>
      <c r="AR75" s="10"/>
      <c r="AS75" s="10"/>
      <c r="AT75" s="10"/>
      <c r="AU75" s="3" t="s">
        <v>208</v>
      </c>
      <c r="AV75" s="3" t="s">
        <v>717</v>
      </c>
      <c r="AW75" s="11" t="s">
        <v>210</v>
      </c>
      <c r="AX75" s="11" t="s">
        <v>210</v>
      </c>
      <c r="AY75" s="11" t="s">
        <v>710</v>
      </c>
      <c r="AZ75" s="14">
        <v>45352</v>
      </c>
      <c r="BA75" s="14">
        <v>45352</v>
      </c>
      <c r="BB75" s="15">
        <v>45458</v>
      </c>
      <c r="BC75" s="16">
        <v>232758.62</v>
      </c>
      <c r="BD75" s="16">
        <v>270000</v>
      </c>
      <c r="BE75" s="10"/>
      <c r="BF75" s="10"/>
      <c r="BG75" s="10" t="s">
        <v>193</v>
      </c>
      <c r="BH75" s="10"/>
      <c r="BI75" s="10" t="s">
        <v>211</v>
      </c>
      <c r="BJ75" s="3" t="s">
        <v>718</v>
      </c>
      <c r="BK75" s="10"/>
      <c r="BL75" s="10"/>
      <c r="BM75" s="10"/>
      <c r="BN75" s="17" t="s">
        <v>719</v>
      </c>
      <c r="BO75" s="10"/>
      <c r="BP75" s="18">
        <v>68</v>
      </c>
      <c r="BQ75" s="18" t="s">
        <v>214</v>
      </c>
      <c r="BR75" s="10"/>
      <c r="BS75" s="10"/>
      <c r="BT75" s="10"/>
      <c r="BU75" s="10"/>
      <c r="BV75" s="10"/>
      <c r="BW75" s="10"/>
      <c r="BX75" s="10"/>
      <c r="BY75" s="10" t="s">
        <v>674</v>
      </c>
      <c r="BZ75" s="10">
        <v>68</v>
      </c>
      <c r="CA75" s="10"/>
      <c r="CB75" s="10"/>
      <c r="CC75" s="10"/>
      <c r="CD75" s="10"/>
      <c r="CE75" s="10"/>
      <c r="CF75" s="10"/>
      <c r="CG75" s="10" t="s">
        <v>210</v>
      </c>
      <c r="CH75" s="15">
        <v>45474</v>
      </c>
      <c r="CI75" s="22" t="s">
        <v>248</v>
      </c>
      <c r="CJ75" s="10"/>
      <c r="CK75" s="10"/>
    </row>
    <row r="76" spans="1:89" ht="15" customHeight="1">
      <c r="A76" s="3">
        <v>2024</v>
      </c>
      <c r="B76" s="8">
        <v>45383</v>
      </c>
      <c r="C76" s="8">
        <v>45473</v>
      </c>
      <c r="D76" s="3" t="s">
        <v>191</v>
      </c>
      <c r="E76" s="3" t="s">
        <v>192</v>
      </c>
      <c r="F76" s="3" t="s">
        <v>193</v>
      </c>
      <c r="G76" s="3" t="s">
        <v>720</v>
      </c>
      <c r="H76" s="10"/>
      <c r="I76" s="3" t="s">
        <v>195</v>
      </c>
      <c r="J76" s="10"/>
      <c r="K76" s="10">
        <v>69</v>
      </c>
      <c r="L76" s="10"/>
      <c r="M76" s="11"/>
      <c r="N76" s="10" t="s">
        <v>196</v>
      </c>
      <c r="O76" s="10">
        <v>69</v>
      </c>
      <c r="P76" s="10"/>
      <c r="Q76" s="10"/>
      <c r="R76" s="10"/>
      <c r="S76" s="10"/>
      <c r="T76" s="10"/>
      <c r="U76" s="10"/>
      <c r="V76" s="10"/>
      <c r="W76" s="10"/>
      <c r="X76" s="10"/>
      <c r="Y76" s="10"/>
      <c r="Z76" s="10"/>
      <c r="AA76" s="10" t="s">
        <v>721</v>
      </c>
      <c r="AB76" s="22"/>
      <c r="AC76" s="3" t="s">
        <v>722</v>
      </c>
      <c r="AD76" s="10" t="s">
        <v>331</v>
      </c>
      <c r="AE76" s="10" t="s">
        <v>723</v>
      </c>
      <c r="AF76" s="11">
        <v>1502</v>
      </c>
      <c r="AG76" s="11"/>
      <c r="AH76" s="3" t="s">
        <v>204</v>
      </c>
      <c r="AI76" s="3" t="s">
        <v>724</v>
      </c>
      <c r="AJ76" s="3"/>
      <c r="AK76" s="3"/>
      <c r="AL76" s="11">
        <v>17</v>
      </c>
      <c r="AM76" s="11" t="s">
        <v>246</v>
      </c>
      <c r="AN76" s="11">
        <v>11</v>
      </c>
      <c r="AO76" s="1" t="s">
        <v>207</v>
      </c>
      <c r="AP76" s="10">
        <v>36643</v>
      </c>
      <c r="AQ76" s="10"/>
      <c r="AR76" s="10"/>
      <c r="AS76" s="10"/>
      <c r="AT76" s="10"/>
      <c r="AU76" s="3" t="s">
        <v>208</v>
      </c>
      <c r="AV76" s="3" t="s">
        <v>717</v>
      </c>
      <c r="AW76" s="11" t="s">
        <v>210</v>
      </c>
      <c r="AX76" s="11" t="s">
        <v>210</v>
      </c>
      <c r="AY76" s="11" t="s">
        <v>720</v>
      </c>
      <c r="AZ76" s="14">
        <v>45352</v>
      </c>
      <c r="BA76" s="14">
        <v>45352</v>
      </c>
      <c r="BB76" s="15">
        <v>45458</v>
      </c>
      <c r="BC76" s="16">
        <v>137931.03</v>
      </c>
      <c r="BD76" s="16">
        <v>160000</v>
      </c>
      <c r="BE76" s="10"/>
      <c r="BF76" s="10"/>
      <c r="BG76" s="10" t="s">
        <v>193</v>
      </c>
      <c r="BH76" s="10"/>
      <c r="BI76" s="10" t="s">
        <v>211</v>
      </c>
      <c r="BJ76" s="3" t="s">
        <v>718</v>
      </c>
      <c r="BK76" s="10"/>
      <c r="BL76" s="10"/>
      <c r="BM76" s="10"/>
      <c r="BN76" s="17" t="s">
        <v>725</v>
      </c>
      <c r="BO76" s="10"/>
      <c r="BP76" s="18">
        <v>69</v>
      </c>
      <c r="BQ76" s="18" t="s">
        <v>214</v>
      </c>
      <c r="BR76" s="10"/>
      <c r="BS76" s="10"/>
      <c r="BT76" s="10"/>
      <c r="BU76" s="10"/>
      <c r="BV76" s="10"/>
      <c r="BW76" s="10"/>
      <c r="BX76" s="10"/>
      <c r="BY76" s="10" t="s">
        <v>674</v>
      </c>
      <c r="BZ76" s="10">
        <v>69</v>
      </c>
      <c r="CA76" s="10"/>
      <c r="CB76" s="10"/>
      <c r="CC76" s="10"/>
      <c r="CD76" s="10"/>
      <c r="CE76" s="10"/>
      <c r="CF76" s="10"/>
      <c r="CG76" s="10" t="s">
        <v>210</v>
      </c>
      <c r="CH76" s="15">
        <v>45474</v>
      </c>
      <c r="CI76" s="22" t="s">
        <v>248</v>
      </c>
      <c r="CJ76" s="10"/>
      <c r="CK76" s="10"/>
    </row>
    <row r="77" spans="1:89" ht="15" customHeight="1">
      <c r="A77" s="3">
        <v>2024</v>
      </c>
      <c r="B77" s="8">
        <v>45383</v>
      </c>
      <c r="C77" s="8">
        <v>45473</v>
      </c>
      <c r="D77" s="3" t="s">
        <v>191</v>
      </c>
      <c r="E77" s="3" t="s">
        <v>192</v>
      </c>
      <c r="F77" s="3" t="s">
        <v>193</v>
      </c>
      <c r="G77" s="3" t="s">
        <v>726</v>
      </c>
      <c r="H77" s="10"/>
      <c r="I77" s="3" t="s">
        <v>195</v>
      </c>
      <c r="J77" s="10"/>
      <c r="K77" s="10">
        <v>70</v>
      </c>
      <c r="L77" s="10"/>
      <c r="M77" s="11"/>
      <c r="N77" s="10" t="s">
        <v>196</v>
      </c>
      <c r="O77" s="10">
        <v>70</v>
      </c>
      <c r="P77" s="10"/>
      <c r="Q77" s="10"/>
      <c r="R77" s="10"/>
      <c r="S77" s="10"/>
      <c r="T77" s="10"/>
      <c r="U77" s="10"/>
      <c r="V77" s="10"/>
      <c r="W77" s="10" t="s">
        <v>320</v>
      </c>
      <c r="X77" s="10" t="s">
        <v>321</v>
      </c>
      <c r="Y77" s="10" t="s">
        <v>322</v>
      </c>
      <c r="Z77" s="10" t="s">
        <v>200</v>
      </c>
      <c r="AA77" s="10"/>
      <c r="AB77" s="12">
        <v>62</v>
      </c>
      <c r="AC77" s="3" t="s">
        <v>323</v>
      </c>
      <c r="AD77" s="10" t="s">
        <v>289</v>
      </c>
      <c r="AE77" s="10" t="s">
        <v>324</v>
      </c>
      <c r="AF77" s="11">
        <v>109</v>
      </c>
      <c r="AG77" s="11"/>
      <c r="AH77" s="3" t="s">
        <v>204</v>
      </c>
      <c r="AI77" s="3" t="s">
        <v>325</v>
      </c>
      <c r="AJ77" s="3"/>
      <c r="AK77" s="3"/>
      <c r="AL77" s="11">
        <v>27</v>
      </c>
      <c r="AM77" s="11" t="s">
        <v>326</v>
      </c>
      <c r="AN77" s="11">
        <v>11</v>
      </c>
      <c r="AO77" s="1" t="s">
        <v>207</v>
      </c>
      <c r="AP77" s="10">
        <v>36720</v>
      </c>
      <c r="AQ77" s="10"/>
      <c r="AR77" s="10"/>
      <c r="AS77" s="10"/>
      <c r="AT77" s="10"/>
      <c r="AU77" s="3" t="s">
        <v>208</v>
      </c>
      <c r="AV77" s="3" t="s">
        <v>717</v>
      </c>
      <c r="AW77" s="11" t="s">
        <v>210</v>
      </c>
      <c r="AX77" s="11" t="s">
        <v>210</v>
      </c>
      <c r="AY77" s="11" t="s">
        <v>726</v>
      </c>
      <c r="AZ77" s="14">
        <v>45352</v>
      </c>
      <c r="BA77" s="15">
        <v>45352</v>
      </c>
      <c r="BB77" s="15">
        <v>45458</v>
      </c>
      <c r="BC77" s="16">
        <v>280000</v>
      </c>
      <c r="BD77" s="16">
        <v>324800</v>
      </c>
      <c r="BE77" s="10"/>
      <c r="BF77" s="10"/>
      <c r="BG77" s="10" t="s">
        <v>193</v>
      </c>
      <c r="BH77" s="10"/>
      <c r="BI77" s="10" t="s">
        <v>211</v>
      </c>
      <c r="BJ77" s="3" t="s">
        <v>718</v>
      </c>
      <c r="BK77" s="10"/>
      <c r="BL77" s="10"/>
      <c r="BM77" s="10"/>
      <c r="BN77" s="17" t="s">
        <v>727</v>
      </c>
      <c r="BO77" s="10"/>
      <c r="BP77" s="18">
        <v>70</v>
      </c>
      <c r="BQ77" s="18" t="s">
        <v>214</v>
      </c>
      <c r="BR77" s="10"/>
      <c r="BS77" s="10"/>
      <c r="BT77" s="10"/>
      <c r="BU77" s="10"/>
      <c r="BV77" s="10"/>
      <c r="BW77" s="10"/>
      <c r="BX77" s="10"/>
      <c r="BY77" s="10" t="s">
        <v>215</v>
      </c>
      <c r="BZ77" s="10"/>
      <c r="CA77" s="10"/>
      <c r="CB77" s="10"/>
      <c r="CC77" s="10"/>
      <c r="CD77" s="10"/>
      <c r="CE77" s="10"/>
      <c r="CF77" s="10"/>
      <c r="CG77" s="10" t="s">
        <v>210</v>
      </c>
      <c r="CH77" s="15">
        <v>45474</v>
      </c>
      <c r="CI77" s="22" t="s">
        <v>216</v>
      </c>
      <c r="CJ77" s="10"/>
      <c r="CK77" s="10"/>
    </row>
    <row r="78" spans="1:89" ht="15" customHeight="1">
      <c r="A78" s="3">
        <v>2024</v>
      </c>
      <c r="B78" s="8">
        <v>45383</v>
      </c>
      <c r="C78" s="8">
        <v>45473</v>
      </c>
      <c r="D78" s="3" t="s">
        <v>191</v>
      </c>
      <c r="E78" s="3" t="s">
        <v>192</v>
      </c>
      <c r="F78" s="3" t="s">
        <v>193</v>
      </c>
      <c r="G78" s="3" t="s">
        <v>728</v>
      </c>
      <c r="H78" s="10"/>
      <c r="I78" s="3" t="s">
        <v>195</v>
      </c>
      <c r="J78" s="10"/>
      <c r="K78" s="10">
        <v>71</v>
      </c>
      <c r="L78" s="10"/>
      <c r="M78" s="11"/>
      <c r="N78" s="10" t="s">
        <v>196</v>
      </c>
      <c r="O78" s="10">
        <v>71</v>
      </c>
      <c r="P78" s="10"/>
      <c r="Q78" s="10"/>
      <c r="R78" s="10"/>
      <c r="S78" s="10"/>
      <c r="T78" s="10"/>
      <c r="U78" s="10"/>
      <c r="V78" s="10"/>
      <c r="W78" s="10"/>
      <c r="X78" s="10"/>
      <c r="Y78" s="10"/>
      <c r="Z78" s="10"/>
      <c r="AA78" s="10" t="s">
        <v>729</v>
      </c>
      <c r="AB78" s="22"/>
      <c r="AC78" s="3" t="s">
        <v>730</v>
      </c>
      <c r="AD78" s="10" t="s">
        <v>202</v>
      </c>
      <c r="AE78" s="10" t="s">
        <v>731</v>
      </c>
      <c r="AF78" s="11">
        <v>101</v>
      </c>
      <c r="AG78" s="11" t="s">
        <v>732</v>
      </c>
      <c r="AH78" s="3"/>
      <c r="AI78" s="3"/>
      <c r="AJ78" s="3"/>
      <c r="AK78" s="3"/>
      <c r="AL78" s="11">
        <v>20</v>
      </c>
      <c r="AM78" s="11" t="s">
        <v>467</v>
      </c>
      <c r="AN78" s="11">
        <v>11</v>
      </c>
      <c r="AO78" s="1" t="s">
        <v>207</v>
      </c>
      <c r="AP78" s="10">
        <v>37295</v>
      </c>
      <c r="AQ78" s="10"/>
      <c r="AR78" s="10"/>
      <c r="AS78" s="10"/>
      <c r="AT78" s="10"/>
      <c r="AU78" s="3" t="s">
        <v>208</v>
      </c>
      <c r="AV78" s="3" t="s">
        <v>717</v>
      </c>
      <c r="AW78" s="11" t="s">
        <v>210</v>
      </c>
      <c r="AX78" s="11" t="s">
        <v>210</v>
      </c>
      <c r="AY78" s="11" t="s">
        <v>728</v>
      </c>
      <c r="AZ78" s="14">
        <v>45352</v>
      </c>
      <c r="BA78" s="15">
        <v>45358</v>
      </c>
      <c r="BB78" s="15">
        <v>45458</v>
      </c>
      <c r="BC78" s="16">
        <v>117600</v>
      </c>
      <c r="BD78" s="16">
        <v>136416</v>
      </c>
      <c r="BE78" s="10"/>
      <c r="BF78" s="10"/>
      <c r="BG78" s="10" t="s">
        <v>193</v>
      </c>
      <c r="BH78" s="10"/>
      <c r="BI78" s="10" t="s">
        <v>211</v>
      </c>
      <c r="BJ78" s="3" t="s">
        <v>718</v>
      </c>
      <c r="BK78" s="10"/>
      <c r="BL78" s="10"/>
      <c r="BM78" s="10"/>
      <c r="BN78" s="17" t="s">
        <v>733</v>
      </c>
      <c r="BO78" s="10"/>
      <c r="BP78" s="18">
        <v>71</v>
      </c>
      <c r="BQ78" s="18" t="s">
        <v>214</v>
      </c>
      <c r="BR78" s="10"/>
      <c r="BS78" s="10"/>
      <c r="BT78" s="10"/>
      <c r="BU78" s="10"/>
      <c r="BV78" s="10"/>
      <c r="BW78" s="10"/>
      <c r="BX78" s="10"/>
      <c r="BY78" s="10" t="s">
        <v>215</v>
      </c>
      <c r="BZ78" s="10"/>
      <c r="CA78" s="10"/>
      <c r="CB78" s="10"/>
      <c r="CC78" s="10"/>
      <c r="CD78" s="10"/>
      <c r="CE78" s="10"/>
      <c r="CF78" s="10"/>
      <c r="CG78" s="10" t="s">
        <v>210</v>
      </c>
      <c r="CH78" s="15">
        <v>45474</v>
      </c>
      <c r="CI78" s="22" t="s">
        <v>248</v>
      </c>
      <c r="CJ78" s="10"/>
      <c r="CK78" s="10"/>
    </row>
    <row r="79" spans="1:89" ht="15" customHeight="1">
      <c r="A79" s="3">
        <v>2024</v>
      </c>
      <c r="B79" s="8">
        <v>45383</v>
      </c>
      <c r="C79" s="8">
        <v>45473</v>
      </c>
      <c r="D79" s="3" t="s">
        <v>191</v>
      </c>
      <c r="E79" s="3" t="s">
        <v>734</v>
      </c>
      <c r="F79" s="3" t="s">
        <v>193</v>
      </c>
      <c r="G79" s="3" t="s">
        <v>735</v>
      </c>
      <c r="H79" s="10"/>
      <c r="I79" s="3" t="s">
        <v>736</v>
      </c>
      <c r="J79" s="10"/>
      <c r="K79" s="10">
        <v>72</v>
      </c>
      <c r="L79" s="10"/>
      <c r="M79" s="11"/>
      <c r="N79" s="10" t="s">
        <v>737</v>
      </c>
      <c r="O79" s="10">
        <v>72</v>
      </c>
      <c r="P79" s="10"/>
      <c r="Q79" s="10"/>
      <c r="R79" s="10"/>
      <c r="S79" s="10"/>
      <c r="T79" s="10"/>
      <c r="U79" s="10"/>
      <c r="V79" s="10"/>
      <c r="W79" s="10"/>
      <c r="X79" s="10"/>
      <c r="Y79" s="10"/>
      <c r="Z79" s="10"/>
      <c r="AA79" s="10" t="s">
        <v>738</v>
      </c>
      <c r="AB79" s="22"/>
      <c r="AC79" s="3" t="s">
        <v>739</v>
      </c>
      <c r="AD79" s="10" t="s">
        <v>202</v>
      </c>
      <c r="AE79" s="10" t="s">
        <v>740</v>
      </c>
      <c r="AF79" s="11">
        <v>1012</v>
      </c>
      <c r="AG79" s="11"/>
      <c r="AH79" s="3" t="s">
        <v>204</v>
      </c>
      <c r="AI79" s="3" t="s">
        <v>741</v>
      </c>
      <c r="AJ79" s="3"/>
      <c r="AK79" s="3"/>
      <c r="AL79" s="11">
        <v>14</v>
      </c>
      <c r="AM79" s="11" t="s">
        <v>417</v>
      </c>
      <c r="AN79" s="11">
        <v>9</v>
      </c>
      <c r="AO79" s="3" t="s">
        <v>238</v>
      </c>
      <c r="AP79" s="10">
        <v>3020</v>
      </c>
      <c r="AQ79" s="10"/>
      <c r="AR79" s="10"/>
      <c r="AS79" s="10"/>
      <c r="AT79" s="10"/>
      <c r="AU79" s="3" t="s">
        <v>208</v>
      </c>
      <c r="AV79" s="3" t="s">
        <v>717</v>
      </c>
      <c r="AW79" s="11" t="s">
        <v>210</v>
      </c>
      <c r="AX79" s="11" t="s">
        <v>210</v>
      </c>
      <c r="AY79" s="11" t="s">
        <v>735</v>
      </c>
      <c r="AZ79" s="14">
        <v>45352</v>
      </c>
      <c r="BA79" s="15">
        <v>45352</v>
      </c>
      <c r="BB79" s="15">
        <v>45535</v>
      </c>
      <c r="BC79" s="16">
        <v>723974.69</v>
      </c>
      <c r="BD79" s="16">
        <v>839810.64</v>
      </c>
      <c r="BE79" s="10"/>
      <c r="BF79" s="10"/>
      <c r="BG79" s="10" t="s">
        <v>193</v>
      </c>
      <c r="BH79" s="10"/>
      <c r="BI79" s="10" t="s">
        <v>211</v>
      </c>
      <c r="BJ79" s="3" t="s">
        <v>737</v>
      </c>
      <c r="BK79" s="10"/>
      <c r="BL79" s="10"/>
      <c r="BM79" s="10"/>
      <c r="BN79" s="17" t="s">
        <v>742</v>
      </c>
      <c r="BO79" s="10"/>
      <c r="BP79" s="18">
        <v>72</v>
      </c>
      <c r="BQ79" s="18" t="s">
        <v>214</v>
      </c>
      <c r="BR79" s="10"/>
      <c r="BS79" s="10"/>
      <c r="BT79" s="10"/>
      <c r="BU79" s="10"/>
      <c r="BV79" s="10"/>
      <c r="BW79" s="10"/>
      <c r="BX79" s="10"/>
      <c r="BY79" s="10" t="s">
        <v>215</v>
      </c>
      <c r="BZ79" s="10"/>
      <c r="CA79" s="10"/>
      <c r="CB79" s="10"/>
      <c r="CC79" s="10"/>
      <c r="CD79" s="10"/>
      <c r="CE79" s="10"/>
      <c r="CF79" s="10"/>
      <c r="CG79" s="10" t="s">
        <v>210</v>
      </c>
      <c r="CH79" s="15">
        <v>45474</v>
      </c>
      <c r="CI79" s="22" t="s">
        <v>248</v>
      </c>
      <c r="CJ79" s="10"/>
      <c r="CK79" s="10"/>
    </row>
    <row r="80" spans="1:89" ht="15" customHeight="1">
      <c r="A80" s="3">
        <v>2024</v>
      </c>
      <c r="B80" s="8">
        <v>45383</v>
      </c>
      <c r="C80" s="8">
        <v>45473</v>
      </c>
      <c r="D80" s="3" t="s">
        <v>191</v>
      </c>
      <c r="E80" s="3" t="s">
        <v>743</v>
      </c>
      <c r="F80" s="3" t="s">
        <v>193</v>
      </c>
      <c r="G80" s="3" t="s">
        <v>744</v>
      </c>
      <c r="H80" s="18"/>
      <c r="I80" s="3" t="s">
        <v>745</v>
      </c>
      <c r="J80" s="18"/>
      <c r="K80" s="10">
        <v>73</v>
      </c>
      <c r="L80" s="18"/>
      <c r="M80" s="11"/>
      <c r="N80" s="30" t="s">
        <v>746</v>
      </c>
      <c r="O80" s="10">
        <v>73</v>
      </c>
      <c r="P80" s="10"/>
      <c r="Q80" s="10"/>
      <c r="R80" s="10"/>
      <c r="S80" s="18"/>
      <c r="T80" s="18"/>
      <c r="U80" s="18"/>
      <c r="V80" s="18"/>
      <c r="W80" s="3" t="s">
        <v>747</v>
      </c>
      <c r="X80" s="3" t="s">
        <v>748</v>
      </c>
      <c r="Y80" s="3" t="s">
        <v>749</v>
      </c>
      <c r="Z80" s="3" t="s">
        <v>221</v>
      </c>
      <c r="AA80" s="18"/>
      <c r="AB80" s="12">
        <v>63</v>
      </c>
      <c r="AC80" s="10" t="s">
        <v>750</v>
      </c>
      <c r="AD80" s="10" t="s">
        <v>289</v>
      </c>
      <c r="AE80" s="10" t="s">
        <v>751</v>
      </c>
      <c r="AF80" s="11">
        <v>6</v>
      </c>
      <c r="AG80" s="11"/>
      <c r="AH80" s="3" t="s">
        <v>204</v>
      </c>
      <c r="AI80" s="3" t="s">
        <v>752</v>
      </c>
      <c r="AJ80" s="3"/>
      <c r="AK80" s="3"/>
      <c r="AL80" s="11">
        <v>15</v>
      </c>
      <c r="AM80" s="11" t="s">
        <v>207</v>
      </c>
      <c r="AN80" s="11">
        <v>11</v>
      </c>
      <c r="AO80" s="1" t="s">
        <v>207</v>
      </c>
      <c r="AP80" s="11">
        <v>36251</v>
      </c>
      <c r="AQ80" s="18"/>
      <c r="AR80" s="18"/>
      <c r="AS80" s="18"/>
      <c r="AT80" s="18"/>
      <c r="AU80" s="3" t="s">
        <v>208</v>
      </c>
      <c r="AV80" s="3" t="s">
        <v>717</v>
      </c>
      <c r="AW80" s="11" t="s">
        <v>210</v>
      </c>
      <c r="AX80" s="11" t="s">
        <v>210</v>
      </c>
      <c r="AY80" s="11" t="s">
        <v>744</v>
      </c>
      <c r="AZ80" s="14">
        <v>45300</v>
      </c>
      <c r="BA80" s="14">
        <v>45292</v>
      </c>
      <c r="BB80" s="14">
        <v>45473</v>
      </c>
      <c r="BC80" s="31">
        <v>210629.37</v>
      </c>
      <c r="BD80" s="31">
        <v>244330.08</v>
      </c>
      <c r="BE80" s="18"/>
      <c r="BF80" s="18"/>
      <c r="BG80" s="10" t="s">
        <v>193</v>
      </c>
      <c r="BH80" s="18"/>
      <c r="BI80" s="10" t="s">
        <v>211</v>
      </c>
      <c r="BJ80" s="32" t="s">
        <v>746</v>
      </c>
      <c r="BK80" s="18"/>
      <c r="BL80" s="18"/>
      <c r="BM80" s="18"/>
      <c r="BN80" s="17" t="s">
        <v>753</v>
      </c>
      <c r="BO80" s="18"/>
      <c r="BP80" s="18">
        <v>73</v>
      </c>
      <c r="BQ80" s="18" t="s">
        <v>214</v>
      </c>
      <c r="BR80" s="18"/>
      <c r="BS80" s="18"/>
      <c r="BT80" s="18"/>
      <c r="BU80" s="18"/>
      <c r="BV80" s="18"/>
      <c r="BW80" s="18"/>
      <c r="BX80" s="18"/>
      <c r="BY80" s="10" t="s">
        <v>215</v>
      </c>
      <c r="BZ80" s="10"/>
      <c r="CA80" s="18"/>
      <c r="CB80" s="18"/>
      <c r="CC80" s="18"/>
      <c r="CD80" s="18"/>
      <c r="CE80" s="18"/>
      <c r="CF80" s="18"/>
      <c r="CG80" s="3" t="s">
        <v>210</v>
      </c>
      <c r="CH80" s="15">
        <v>45474</v>
      </c>
      <c r="CI80" s="22" t="s">
        <v>216</v>
      </c>
      <c r="CJ80" s="18"/>
      <c r="CK80" s="18"/>
    </row>
    <row r="81" spans="1:89" ht="15" customHeight="1">
      <c r="A81" s="3">
        <v>2024</v>
      </c>
      <c r="B81" s="8">
        <v>45383</v>
      </c>
      <c r="C81" s="8">
        <v>45473</v>
      </c>
      <c r="D81" s="3" t="s">
        <v>191</v>
      </c>
      <c r="E81" s="3" t="s">
        <v>743</v>
      </c>
      <c r="F81" s="3" t="s">
        <v>193</v>
      </c>
      <c r="G81" s="3" t="s">
        <v>754</v>
      </c>
      <c r="H81" s="18"/>
      <c r="I81" s="3" t="s">
        <v>745</v>
      </c>
      <c r="J81" s="18"/>
      <c r="K81" s="10">
        <v>74</v>
      </c>
      <c r="L81" s="18"/>
      <c r="M81" s="11"/>
      <c r="N81" s="30" t="s">
        <v>746</v>
      </c>
      <c r="O81" s="10">
        <v>74</v>
      </c>
      <c r="P81" s="10"/>
      <c r="Q81" s="10">
        <v>74</v>
      </c>
      <c r="R81" s="10"/>
      <c r="S81" s="18"/>
      <c r="T81" s="18"/>
      <c r="U81" s="18"/>
      <c r="V81" s="18"/>
      <c r="W81" s="3" t="s">
        <v>755</v>
      </c>
      <c r="X81" s="3" t="s">
        <v>471</v>
      </c>
      <c r="Y81" s="3" t="s">
        <v>756</v>
      </c>
      <c r="Z81" s="3" t="s">
        <v>200</v>
      </c>
      <c r="AA81" s="18"/>
      <c r="AB81" s="12">
        <v>64</v>
      </c>
      <c r="AC81" s="10" t="s">
        <v>757</v>
      </c>
      <c r="AD81" s="10" t="s">
        <v>289</v>
      </c>
      <c r="AE81" s="10" t="s">
        <v>758</v>
      </c>
      <c r="AF81" s="11">
        <v>206</v>
      </c>
      <c r="AG81" s="11"/>
      <c r="AH81" s="3" t="s">
        <v>204</v>
      </c>
      <c r="AI81" s="3" t="s">
        <v>759</v>
      </c>
      <c r="AJ81" s="3"/>
      <c r="AK81" s="3"/>
      <c r="AL81" s="11">
        <v>20</v>
      </c>
      <c r="AM81" s="11" t="s">
        <v>467</v>
      </c>
      <c r="AN81" s="11">
        <v>11</v>
      </c>
      <c r="AO81" s="1" t="s">
        <v>207</v>
      </c>
      <c r="AP81" s="11">
        <v>37300</v>
      </c>
      <c r="AQ81" s="18"/>
      <c r="AR81" s="18"/>
      <c r="AS81" s="18"/>
      <c r="AT81" s="18"/>
      <c r="AU81" s="3" t="s">
        <v>208</v>
      </c>
      <c r="AV81" s="3" t="s">
        <v>717</v>
      </c>
      <c r="AW81" s="11" t="s">
        <v>210</v>
      </c>
      <c r="AX81" s="11" t="s">
        <v>210</v>
      </c>
      <c r="AY81" s="11" t="s">
        <v>754</v>
      </c>
      <c r="AZ81" s="14">
        <v>45300</v>
      </c>
      <c r="BA81" s="14">
        <v>45292</v>
      </c>
      <c r="BB81" s="14">
        <v>45473</v>
      </c>
      <c r="BC81" s="31">
        <v>210629.37</v>
      </c>
      <c r="BD81" s="31">
        <v>244330.08</v>
      </c>
      <c r="BE81" s="18"/>
      <c r="BF81" s="18"/>
      <c r="BG81" s="10" t="s">
        <v>193</v>
      </c>
      <c r="BH81" s="18"/>
      <c r="BI81" s="10" t="s">
        <v>211</v>
      </c>
      <c r="BJ81" s="32" t="s">
        <v>746</v>
      </c>
      <c r="BK81" s="18"/>
      <c r="BL81" s="18"/>
      <c r="BM81" s="18"/>
      <c r="BN81" s="17" t="s">
        <v>760</v>
      </c>
      <c r="BO81" s="18"/>
      <c r="BP81" s="18">
        <v>74</v>
      </c>
      <c r="BQ81" s="18" t="s">
        <v>214</v>
      </c>
      <c r="BR81" s="18"/>
      <c r="BS81" s="18"/>
      <c r="BT81" s="18"/>
      <c r="BU81" s="18"/>
      <c r="BV81" s="18"/>
      <c r="BW81" s="18"/>
      <c r="BX81" s="18"/>
      <c r="BY81" s="10" t="s">
        <v>215</v>
      </c>
      <c r="BZ81" s="10"/>
      <c r="CA81" s="18"/>
      <c r="CB81" s="18"/>
      <c r="CC81" s="18"/>
      <c r="CD81" s="18"/>
      <c r="CE81" s="18"/>
      <c r="CF81" s="18"/>
      <c r="CG81" s="3" t="s">
        <v>210</v>
      </c>
      <c r="CH81" s="15">
        <v>45474</v>
      </c>
      <c r="CI81" s="22" t="s">
        <v>216</v>
      </c>
      <c r="CJ81" s="18"/>
      <c r="CK81" s="18"/>
    </row>
    <row r="82" spans="1:89" ht="15" customHeight="1">
      <c r="A82" s="3">
        <v>2024</v>
      </c>
      <c r="B82" s="8">
        <v>45383</v>
      </c>
      <c r="C82" s="8">
        <v>45473</v>
      </c>
      <c r="D82" s="3" t="s">
        <v>191</v>
      </c>
      <c r="E82" s="3" t="s">
        <v>743</v>
      </c>
      <c r="F82" s="3" t="s">
        <v>193</v>
      </c>
      <c r="G82" s="3" t="s">
        <v>761</v>
      </c>
      <c r="H82" s="18"/>
      <c r="I82" s="3" t="s">
        <v>762</v>
      </c>
      <c r="J82" s="18"/>
      <c r="K82" s="10">
        <v>75</v>
      </c>
      <c r="L82" s="18"/>
      <c r="M82" s="11"/>
      <c r="N82" s="30" t="s">
        <v>746</v>
      </c>
      <c r="O82" s="10">
        <v>75</v>
      </c>
      <c r="P82" s="10"/>
      <c r="Q82" s="10"/>
      <c r="R82" s="10"/>
      <c r="S82" s="18"/>
      <c r="T82" s="18"/>
      <c r="U82" s="18"/>
      <c r="V82" s="18"/>
      <c r="W82" s="3" t="s">
        <v>763</v>
      </c>
      <c r="X82" s="3" t="s">
        <v>764</v>
      </c>
      <c r="Y82" s="3" t="s">
        <v>765</v>
      </c>
      <c r="Z82" s="3" t="s">
        <v>200</v>
      </c>
      <c r="AA82" s="18"/>
      <c r="AB82" s="12">
        <v>65</v>
      </c>
      <c r="AC82" s="10" t="s">
        <v>766</v>
      </c>
      <c r="AD82" s="10" t="s">
        <v>289</v>
      </c>
      <c r="AE82" s="10" t="s">
        <v>767</v>
      </c>
      <c r="AF82" s="11">
        <v>9</v>
      </c>
      <c r="AG82" s="11"/>
      <c r="AH82" s="3" t="s">
        <v>204</v>
      </c>
      <c r="AI82" s="3" t="s">
        <v>625</v>
      </c>
      <c r="AJ82" s="3"/>
      <c r="AK82" s="3"/>
      <c r="AL82" s="11">
        <v>15</v>
      </c>
      <c r="AM82" s="11" t="s">
        <v>207</v>
      </c>
      <c r="AN82" s="11">
        <v>11</v>
      </c>
      <c r="AO82" s="1" t="s">
        <v>207</v>
      </c>
      <c r="AP82" s="11">
        <v>36259</v>
      </c>
      <c r="AQ82" s="18"/>
      <c r="AR82" s="18"/>
      <c r="AS82" s="18"/>
      <c r="AT82" s="18"/>
      <c r="AU82" s="3" t="s">
        <v>208</v>
      </c>
      <c r="AV82" s="3" t="s">
        <v>717</v>
      </c>
      <c r="AW82" s="11" t="s">
        <v>210</v>
      </c>
      <c r="AX82" s="11" t="s">
        <v>210</v>
      </c>
      <c r="AY82" s="11" t="s">
        <v>761</v>
      </c>
      <c r="AZ82" s="14">
        <v>45300</v>
      </c>
      <c r="BA82" s="14">
        <v>45292</v>
      </c>
      <c r="BB82" s="14">
        <v>45473</v>
      </c>
      <c r="BC82" s="31">
        <v>210629.37</v>
      </c>
      <c r="BD82" s="31">
        <v>244330.08</v>
      </c>
      <c r="BE82" s="18"/>
      <c r="BF82" s="18"/>
      <c r="BG82" s="10" t="s">
        <v>193</v>
      </c>
      <c r="BH82" s="18"/>
      <c r="BI82" s="10" t="s">
        <v>211</v>
      </c>
      <c r="BJ82" s="32" t="s">
        <v>746</v>
      </c>
      <c r="BK82" s="18"/>
      <c r="BL82" s="18"/>
      <c r="BM82" s="18"/>
      <c r="BN82" s="17" t="s">
        <v>768</v>
      </c>
      <c r="BO82" s="18"/>
      <c r="BP82" s="18">
        <v>75</v>
      </c>
      <c r="BQ82" s="18" t="s">
        <v>214</v>
      </c>
      <c r="BR82" s="18"/>
      <c r="BS82" s="18"/>
      <c r="BT82" s="18"/>
      <c r="BU82" s="18"/>
      <c r="BV82" s="18"/>
      <c r="BW82" s="18"/>
      <c r="BX82" s="18"/>
      <c r="BY82" s="10" t="s">
        <v>215</v>
      </c>
      <c r="BZ82" s="10"/>
      <c r="CA82" s="18"/>
      <c r="CB82" s="18"/>
      <c r="CC82" s="18"/>
      <c r="CD82" s="18"/>
      <c r="CE82" s="18"/>
      <c r="CF82" s="18"/>
      <c r="CG82" s="3" t="s">
        <v>210</v>
      </c>
      <c r="CH82" s="15">
        <v>45474</v>
      </c>
      <c r="CI82" s="22" t="s">
        <v>216</v>
      </c>
      <c r="CJ82" s="18"/>
      <c r="CK82" s="18"/>
    </row>
    <row r="83" spans="1:89" ht="15" customHeight="1">
      <c r="A83" s="3">
        <v>2024</v>
      </c>
      <c r="B83" s="8">
        <v>45383</v>
      </c>
      <c r="C83" s="8">
        <v>45473</v>
      </c>
      <c r="D83" s="3" t="s">
        <v>191</v>
      </c>
      <c r="E83" s="3" t="s">
        <v>743</v>
      </c>
      <c r="F83" s="3" t="s">
        <v>193</v>
      </c>
      <c r="G83" s="3" t="s">
        <v>769</v>
      </c>
      <c r="H83" s="18"/>
      <c r="I83" s="3" t="s">
        <v>770</v>
      </c>
      <c r="J83" s="18"/>
      <c r="K83" s="10">
        <v>76</v>
      </c>
      <c r="L83" s="18"/>
      <c r="M83" s="11"/>
      <c r="N83" s="30" t="s">
        <v>746</v>
      </c>
      <c r="O83" s="10">
        <v>76</v>
      </c>
      <c r="P83" s="10"/>
      <c r="Q83" s="10"/>
      <c r="R83" s="10"/>
      <c r="S83" s="18"/>
      <c r="T83" s="18"/>
      <c r="U83" s="18"/>
      <c r="V83" s="18"/>
      <c r="W83" s="3" t="s">
        <v>771</v>
      </c>
      <c r="X83" s="3" t="s">
        <v>772</v>
      </c>
      <c r="Y83" s="3" t="s">
        <v>773</v>
      </c>
      <c r="Z83" s="3" t="s">
        <v>200</v>
      </c>
      <c r="AA83" s="18"/>
      <c r="AB83" s="12">
        <v>66</v>
      </c>
      <c r="AC83" s="10" t="s">
        <v>774</v>
      </c>
      <c r="AD83" s="10" t="s">
        <v>289</v>
      </c>
      <c r="AE83" s="10" t="s">
        <v>775</v>
      </c>
      <c r="AF83" s="11">
        <v>706</v>
      </c>
      <c r="AG83" s="11"/>
      <c r="AH83" s="3" t="s">
        <v>204</v>
      </c>
      <c r="AI83" s="3" t="s">
        <v>776</v>
      </c>
      <c r="AJ83" s="3"/>
      <c r="AK83" s="3"/>
      <c r="AL83" s="11">
        <v>53</v>
      </c>
      <c r="AM83" s="11" t="s">
        <v>777</v>
      </c>
      <c r="AN83" s="11">
        <v>16</v>
      </c>
      <c r="AO83" s="1" t="s">
        <v>778</v>
      </c>
      <c r="AP83" s="11">
        <v>58260</v>
      </c>
      <c r="AQ83" s="18"/>
      <c r="AR83" s="18"/>
      <c r="AS83" s="18"/>
      <c r="AT83" s="18"/>
      <c r="AU83" s="3" t="s">
        <v>208</v>
      </c>
      <c r="AV83" s="3" t="s">
        <v>717</v>
      </c>
      <c r="AW83" s="11" t="s">
        <v>210</v>
      </c>
      <c r="AX83" s="11" t="s">
        <v>210</v>
      </c>
      <c r="AY83" s="11" t="s">
        <v>769</v>
      </c>
      <c r="AZ83" s="14">
        <v>45300</v>
      </c>
      <c r="BA83" s="14">
        <v>45292</v>
      </c>
      <c r="BB83" s="14">
        <v>45473</v>
      </c>
      <c r="BC83" s="31">
        <v>210629.37</v>
      </c>
      <c r="BD83" s="31">
        <v>244330.08</v>
      </c>
      <c r="BE83" s="18"/>
      <c r="BF83" s="18"/>
      <c r="BG83" s="10" t="s">
        <v>193</v>
      </c>
      <c r="BH83" s="18"/>
      <c r="BI83" s="10" t="s">
        <v>211</v>
      </c>
      <c r="BJ83" s="32" t="s">
        <v>746</v>
      </c>
      <c r="BK83" s="18"/>
      <c r="BL83" s="18"/>
      <c r="BM83" s="18"/>
      <c r="BN83" s="17" t="s">
        <v>779</v>
      </c>
      <c r="BO83" s="18"/>
      <c r="BP83" s="18">
        <v>76</v>
      </c>
      <c r="BQ83" s="18" t="s">
        <v>214</v>
      </c>
      <c r="BR83" s="18"/>
      <c r="BS83" s="18"/>
      <c r="BT83" s="18"/>
      <c r="BU83" s="18"/>
      <c r="BV83" s="18"/>
      <c r="BW83" s="18"/>
      <c r="BX83" s="18"/>
      <c r="BY83" s="10" t="s">
        <v>215</v>
      </c>
      <c r="BZ83" s="10"/>
      <c r="CA83" s="18"/>
      <c r="CB83" s="18"/>
      <c r="CC83" s="18"/>
      <c r="CD83" s="18"/>
      <c r="CE83" s="18"/>
      <c r="CF83" s="18"/>
      <c r="CG83" s="3" t="s">
        <v>210</v>
      </c>
      <c r="CH83" s="15">
        <v>45474</v>
      </c>
      <c r="CI83" s="22" t="s">
        <v>216</v>
      </c>
      <c r="CJ83" s="18"/>
      <c r="CK83" s="18"/>
    </row>
    <row r="84" spans="1:89" ht="15" customHeight="1">
      <c r="A84" s="3">
        <v>2024</v>
      </c>
      <c r="B84" s="8">
        <v>45383</v>
      </c>
      <c r="C84" s="8">
        <v>45473</v>
      </c>
      <c r="D84" s="3" t="s">
        <v>191</v>
      </c>
      <c r="E84" s="3" t="s">
        <v>743</v>
      </c>
      <c r="F84" s="3" t="s">
        <v>193</v>
      </c>
      <c r="G84" s="3" t="s">
        <v>780</v>
      </c>
      <c r="H84" s="18"/>
      <c r="I84" s="3" t="s">
        <v>781</v>
      </c>
      <c r="J84" s="18"/>
      <c r="K84" s="10">
        <v>77</v>
      </c>
      <c r="L84" s="18"/>
      <c r="M84" s="11"/>
      <c r="N84" s="30" t="s">
        <v>746</v>
      </c>
      <c r="O84" s="10">
        <v>77</v>
      </c>
      <c r="P84" s="10"/>
      <c r="Q84" s="10"/>
      <c r="R84" s="10"/>
      <c r="S84" s="18"/>
      <c r="T84" s="18"/>
      <c r="U84" s="18"/>
      <c r="V84" s="18"/>
      <c r="W84" s="3" t="s">
        <v>782</v>
      </c>
      <c r="X84" s="3" t="s">
        <v>783</v>
      </c>
      <c r="Y84" s="3" t="s">
        <v>708</v>
      </c>
      <c r="Z84" s="3" t="s">
        <v>200</v>
      </c>
      <c r="AA84" s="18"/>
      <c r="AB84" s="12">
        <v>67</v>
      </c>
      <c r="AC84" s="10" t="s">
        <v>784</v>
      </c>
      <c r="AD84" s="10" t="s">
        <v>289</v>
      </c>
      <c r="AE84" s="10" t="s">
        <v>785</v>
      </c>
      <c r="AF84" s="11">
        <v>229</v>
      </c>
      <c r="AG84" s="11"/>
      <c r="AH84" s="3"/>
      <c r="AI84" s="3"/>
      <c r="AJ84" s="3"/>
      <c r="AK84" s="3"/>
      <c r="AL84" s="11">
        <v>20</v>
      </c>
      <c r="AM84" s="11" t="s">
        <v>467</v>
      </c>
      <c r="AN84" s="11">
        <v>11</v>
      </c>
      <c r="AO84" s="1" t="s">
        <v>207</v>
      </c>
      <c r="AP84" s="11">
        <v>37220</v>
      </c>
      <c r="AQ84" s="18"/>
      <c r="AR84" s="18"/>
      <c r="AS84" s="18"/>
      <c r="AT84" s="18"/>
      <c r="AU84" s="3" t="s">
        <v>208</v>
      </c>
      <c r="AV84" s="3" t="s">
        <v>717</v>
      </c>
      <c r="AW84" s="11" t="s">
        <v>210</v>
      </c>
      <c r="AX84" s="11" t="s">
        <v>210</v>
      </c>
      <c r="AY84" s="11" t="s">
        <v>780</v>
      </c>
      <c r="AZ84" s="14">
        <v>45300</v>
      </c>
      <c r="BA84" s="14">
        <v>45292</v>
      </c>
      <c r="BB84" s="14">
        <v>45473</v>
      </c>
      <c r="BC84" s="31">
        <v>210629.37</v>
      </c>
      <c r="BD84" s="31">
        <v>244330.08</v>
      </c>
      <c r="BE84" s="18"/>
      <c r="BF84" s="18"/>
      <c r="BG84" s="10" t="s">
        <v>193</v>
      </c>
      <c r="BH84" s="18"/>
      <c r="BI84" s="10" t="s">
        <v>211</v>
      </c>
      <c r="BJ84" s="32" t="s">
        <v>746</v>
      </c>
      <c r="BK84" s="18"/>
      <c r="BL84" s="18"/>
      <c r="BM84" s="18"/>
      <c r="BN84" s="17" t="s">
        <v>786</v>
      </c>
      <c r="BO84" s="18"/>
      <c r="BP84" s="18">
        <v>77</v>
      </c>
      <c r="BQ84" s="18" t="s">
        <v>214</v>
      </c>
      <c r="BR84" s="18"/>
      <c r="BS84" s="18"/>
      <c r="BT84" s="18"/>
      <c r="BU84" s="18"/>
      <c r="BV84" s="18"/>
      <c r="BW84" s="18"/>
      <c r="BX84" s="18"/>
      <c r="BY84" s="10" t="s">
        <v>215</v>
      </c>
      <c r="BZ84" s="10"/>
      <c r="CA84" s="18"/>
      <c r="CB84" s="18"/>
      <c r="CC84" s="18"/>
      <c r="CD84" s="18"/>
      <c r="CE84" s="18"/>
      <c r="CF84" s="18"/>
      <c r="CG84" s="3" t="s">
        <v>210</v>
      </c>
      <c r="CH84" s="15">
        <v>45474</v>
      </c>
      <c r="CI84" s="22" t="s">
        <v>216</v>
      </c>
      <c r="CJ84" s="18"/>
      <c r="CK84" s="18"/>
    </row>
    <row r="85" spans="1:89" ht="15" customHeight="1">
      <c r="A85" s="3">
        <v>2024</v>
      </c>
      <c r="B85" s="8">
        <v>45383</v>
      </c>
      <c r="C85" s="8">
        <v>45473</v>
      </c>
      <c r="D85" s="3" t="s">
        <v>191</v>
      </c>
      <c r="E85" s="3" t="s">
        <v>743</v>
      </c>
      <c r="F85" s="3" t="s">
        <v>193</v>
      </c>
      <c r="G85" s="3" t="s">
        <v>787</v>
      </c>
      <c r="H85" s="10"/>
      <c r="I85" s="33" t="s">
        <v>788</v>
      </c>
      <c r="J85" s="10"/>
      <c r="K85" s="10">
        <v>78</v>
      </c>
      <c r="L85" s="10"/>
      <c r="M85" s="11"/>
      <c r="N85" s="30" t="s">
        <v>789</v>
      </c>
      <c r="O85" s="10">
        <v>78</v>
      </c>
      <c r="P85" s="10"/>
      <c r="Q85" s="10"/>
      <c r="R85" s="10"/>
      <c r="S85" s="10"/>
      <c r="T85" s="10"/>
      <c r="U85" s="10"/>
      <c r="V85" s="10"/>
      <c r="W85" s="3" t="s">
        <v>790</v>
      </c>
      <c r="X85" s="3" t="s">
        <v>791</v>
      </c>
      <c r="Y85" s="3" t="s">
        <v>792</v>
      </c>
      <c r="Z85" s="3" t="s">
        <v>221</v>
      </c>
      <c r="AA85" s="10"/>
      <c r="AB85" s="12">
        <v>68</v>
      </c>
      <c r="AC85" s="10" t="s">
        <v>793</v>
      </c>
      <c r="AD85" s="10" t="s">
        <v>794</v>
      </c>
      <c r="AE85" s="10" t="s">
        <v>795</v>
      </c>
      <c r="AF85" s="11">
        <v>4</v>
      </c>
      <c r="AG85" s="11"/>
      <c r="AH85" s="3" t="s">
        <v>204</v>
      </c>
      <c r="AI85" s="3" t="s">
        <v>796</v>
      </c>
      <c r="AJ85" s="3"/>
      <c r="AK85" s="3"/>
      <c r="AL85" s="11">
        <v>15</v>
      </c>
      <c r="AM85" s="11" t="s">
        <v>207</v>
      </c>
      <c r="AN85" s="11">
        <v>11</v>
      </c>
      <c r="AO85" s="1" t="s">
        <v>207</v>
      </c>
      <c r="AP85" s="10">
        <v>36040</v>
      </c>
      <c r="AQ85" s="10"/>
      <c r="AR85" s="10"/>
      <c r="AS85" s="10"/>
      <c r="AT85" s="10"/>
      <c r="AU85" s="3" t="s">
        <v>208</v>
      </c>
      <c r="AV85" s="3" t="s">
        <v>797</v>
      </c>
      <c r="AW85" s="11" t="s">
        <v>210</v>
      </c>
      <c r="AX85" s="11" t="s">
        <v>210</v>
      </c>
      <c r="AY85" s="11" t="s">
        <v>787</v>
      </c>
      <c r="AZ85" s="14">
        <v>45302</v>
      </c>
      <c r="BA85" s="15">
        <v>45306</v>
      </c>
      <c r="BB85" s="15">
        <v>45488</v>
      </c>
      <c r="BC85" s="16">
        <v>50</v>
      </c>
      <c r="BD85" s="16">
        <v>50</v>
      </c>
      <c r="BE85" s="10"/>
      <c r="BF85" s="10"/>
      <c r="BG85" s="10" t="s">
        <v>193</v>
      </c>
      <c r="BH85" s="10"/>
      <c r="BI85" s="10" t="s">
        <v>211</v>
      </c>
      <c r="BJ85" s="34" t="s">
        <v>789</v>
      </c>
      <c r="BK85" s="10"/>
      <c r="BL85" s="10"/>
      <c r="BM85" s="10"/>
      <c r="BN85" s="17" t="s">
        <v>798</v>
      </c>
      <c r="BO85" s="10"/>
      <c r="BP85" s="18">
        <v>78</v>
      </c>
      <c r="BQ85" s="18" t="s">
        <v>214</v>
      </c>
      <c r="BR85" s="10"/>
      <c r="BS85" s="10"/>
      <c r="BT85" s="10"/>
      <c r="BU85" s="10"/>
      <c r="BV85" s="10"/>
      <c r="BW85" s="10"/>
      <c r="BX85" s="10"/>
      <c r="BY85" s="10" t="s">
        <v>215</v>
      </c>
      <c r="BZ85" s="10"/>
      <c r="CA85" s="10"/>
      <c r="CB85" s="10"/>
      <c r="CC85" s="10"/>
      <c r="CD85" s="10"/>
      <c r="CE85" s="10"/>
      <c r="CF85" s="10"/>
      <c r="CG85" s="10" t="s">
        <v>210</v>
      </c>
      <c r="CH85" s="15">
        <v>45474</v>
      </c>
      <c r="CI85" s="22" t="s">
        <v>216</v>
      </c>
      <c r="CJ85" s="10"/>
      <c r="CK85" s="10"/>
    </row>
    <row r="86" spans="1:89" ht="15" customHeight="1">
      <c r="A86" s="3">
        <v>2024</v>
      </c>
      <c r="B86" s="8">
        <v>45383</v>
      </c>
      <c r="C86" s="8">
        <v>45473</v>
      </c>
      <c r="D86" s="3" t="s">
        <v>191</v>
      </c>
      <c r="E86" s="3" t="s">
        <v>743</v>
      </c>
      <c r="F86" s="3" t="s">
        <v>193</v>
      </c>
      <c r="G86" s="3" t="s">
        <v>799</v>
      </c>
      <c r="H86" s="10"/>
      <c r="I86" s="33" t="s">
        <v>800</v>
      </c>
      <c r="J86" s="10"/>
      <c r="K86" s="10">
        <v>79</v>
      </c>
      <c r="L86" s="10"/>
      <c r="M86" s="11"/>
      <c r="N86" s="30" t="s">
        <v>801</v>
      </c>
      <c r="O86" s="10">
        <v>79</v>
      </c>
      <c r="P86" s="10"/>
      <c r="Q86" s="10"/>
      <c r="R86" s="10"/>
      <c r="S86" s="10"/>
      <c r="T86" s="10"/>
      <c r="U86" s="10"/>
      <c r="V86" s="10"/>
      <c r="W86" s="3"/>
      <c r="X86" s="3"/>
      <c r="Y86" s="3"/>
      <c r="Z86" s="3"/>
      <c r="AA86" s="10" t="s">
        <v>802</v>
      </c>
      <c r="AB86" s="22"/>
      <c r="AC86" s="10" t="s">
        <v>803</v>
      </c>
      <c r="AD86" s="10" t="s">
        <v>289</v>
      </c>
      <c r="AE86" s="10" t="s">
        <v>509</v>
      </c>
      <c r="AF86" s="11">
        <v>112</v>
      </c>
      <c r="AG86" s="11"/>
      <c r="AH86" s="3" t="s">
        <v>204</v>
      </c>
      <c r="AI86" s="3" t="s">
        <v>205</v>
      </c>
      <c r="AJ86" s="3"/>
      <c r="AK86" s="3"/>
      <c r="AL86" s="11">
        <v>20</v>
      </c>
      <c r="AM86" s="11" t="s">
        <v>467</v>
      </c>
      <c r="AN86" s="11">
        <v>11</v>
      </c>
      <c r="AO86" s="1" t="s">
        <v>207</v>
      </c>
      <c r="AP86" s="10">
        <v>37000</v>
      </c>
      <c r="AQ86" s="10"/>
      <c r="AR86" s="10"/>
      <c r="AS86" s="10"/>
      <c r="AT86" s="10"/>
      <c r="AU86" s="3" t="s">
        <v>208</v>
      </c>
      <c r="AV86" s="3" t="s">
        <v>804</v>
      </c>
      <c r="AW86" s="11" t="s">
        <v>210</v>
      </c>
      <c r="AX86" s="11" t="s">
        <v>210</v>
      </c>
      <c r="AY86" s="11" t="s">
        <v>799</v>
      </c>
      <c r="AZ86" s="14">
        <v>45293</v>
      </c>
      <c r="BA86" s="15">
        <v>45293</v>
      </c>
      <c r="BB86" s="15">
        <v>45657</v>
      </c>
      <c r="BC86" s="16">
        <v>216000</v>
      </c>
      <c r="BD86" s="16">
        <v>250560</v>
      </c>
      <c r="BE86" s="10"/>
      <c r="BF86" s="10"/>
      <c r="BG86" s="10" t="s">
        <v>193</v>
      </c>
      <c r="BH86" s="10"/>
      <c r="BI86" s="10" t="s">
        <v>211</v>
      </c>
      <c r="BJ86" s="34" t="s">
        <v>805</v>
      </c>
      <c r="BK86" s="10"/>
      <c r="BL86" s="10"/>
      <c r="BM86" s="10"/>
      <c r="BN86" s="17" t="s">
        <v>806</v>
      </c>
      <c r="BO86" s="10"/>
      <c r="BP86" s="18">
        <v>79</v>
      </c>
      <c r="BQ86" s="18" t="s">
        <v>214</v>
      </c>
      <c r="BR86" s="10"/>
      <c r="BS86" s="10"/>
      <c r="BT86" s="10"/>
      <c r="BU86" s="10"/>
      <c r="BV86" s="10"/>
      <c r="BW86" s="10"/>
      <c r="BX86" s="10"/>
      <c r="BY86" s="10" t="s">
        <v>215</v>
      </c>
      <c r="BZ86" s="10"/>
      <c r="CA86" s="10"/>
      <c r="CB86" s="10"/>
      <c r="CC86" s="10"/>
      <c r="CD86" s="10"/>
      <c r="CE86" s="10"/>
      <c r="CF86" s="10"/>
      <c r="CG86" s="10" t="s">
        <v>210</v>
      </c>
      <c r="CH86" s="15">
        <v>45474</v>
      </c>
      <c r="CI86" s="22" t="s">
        <v>248</v>
      </c>
      <c r="CJ86" s="10"/>
      <c r="CK86" s="10"/>
    </row>
    <row r="87" spans="1:89" ht="15" customHeight="1">
      <c r="A87" s="3">
        <v>2024</v>
      </c>
      <c r="B87" s="8">
        <v>45383</v>
      </c>
      <c r="C87" s="8">
        <v>45473</v>
      </c>
      <c r="D87" s="3" t="s">
        <v>191</v>
      </c>
      <c r="E87" s="3" t="s">
        <v>743</v>
      </c>
      <c r="F87" s="3" t="s">
        <v>193</v>
      </c>
      <c r="G87" s="3" t="s">
        <v>807</v>
      </c>
      <c r="H87" s="10"/>
      <c r="I87" s="33" t="s">
        <v>808</v>
      </c>
      <c r="J87" s="10"/>
      <c r="K87" s="10">
        <v>80</v>
      </c>
      <c r="L87" s="10"/>
      <c r="M87" s="11"/>
      <c r="N87" s="30" t="s">
        <v>809</v>
      </c>
      <c r="O87" s="10">
        <v>80</v>
      </c>
      <c r="P87" s="10"/>
      <c r="Q87" s="10"/>
      <c r="R87" s="10"/>
      <c r="S87" s="10"/>
      <c r="T87" s="10"/>
      <c r="U87" s="10"/>
      <c r="V87" s="10"/>
      <c r="W87" s="3"/>
      <c r="X87" s="3"/>
      <c r="Y87" s="3"/>
      <c r="Z87" s="3"/>
      <c r="AA87" s="10" t="s">
        <v>810</v>
      </c>
      <c r="AB87" s="22"/>
      <c r="AC87" s="10" t="s">
        <v>811</v>
      </c>
      <c r="AD87" s="10" t="s">
        <v>289</v>
      </c>
      <c r="AE87" s="10" t="s">
        <v>812</v>
      </c>
      <c r="AF87" s="11">
        <v>51</v>
      </c>
      <c r="AG87" s="11"/>
      <c r="AH87" s="3"/>
      <c r="AI87" s="3"/>
      <c r="AJ87" s="3"/>
      <c r="AK87" s="3"/>
      <c r="AL87" s="11">
        <v>26</v>
      </c>
      <c r="AM87" s="11" t="s">
        <v>602</v>
      </c>
      <c r="AN87" s="11">
        <v>11</v>
      </c>
      <c r="AO87" s="1" t="s">
        <v>207</v>
      </c>
      <c r="AP87" s="10">
        <v>36218</v>
      </c>
      <c r="AQ87" s="10"/>
      <c r="AR87" s="10"/>
      <c r="AS87" s="10"/>
      <c r="AT87" s="10"/>
      <c r="AU87" s="3" t="s">
        <v>208</v>
      </c>
      <c r="AV87" s="3" t="s">
        <v>813</v>
      </c>
      <c r="AW87" s="11" t="s">
        <v>210</v>
      </c>
      <c r="AX87" s="11" t="s">
        <v>210</v>
      </c>
      <c r="AY87" s="11" t="s">
        <v>807</v>
      </c>
      <c r="AZ87" s="14">
        <v>45307</v>
      </c>
      <c r="BA87" s="15">
        <v>45307</v>
      </c>
      <c r="BB87" s="15">
        <v>45565</v>
      </c>
      <c r="BC87" s="16">
        <v>425000</v>
      </c>
      <c r="BD87" s="16">
        <v>493000</v>
      </c>
      <c r="BE87" s="10"/>
      <c r="BF87" s="10"/>
      <c r="BG87" s="10" t="s">
        <v>193</v>
      </c>
      <c r="BH87" s="10"/>
      <c r="BI87" s="10" t="s">
        <v>211</v>
      </c>
      <c r="BJ87" s="34" t="s">
        <v>814</v>
      </c>
      <c r="BK87" s="10"/>
      <c r="BL87" s="10"/>
      <c r="BM87" s="10"/>
      <c r="BN87" s="17" t="s">
        <v>815</v>
      </c>
      <c r="BO87" s="10"/>
      <c r="BP87" s="18">
        <v>80</v>
      </c>
      <c r="BQ87" s="18" t="s">
        <v>214</v>
      </c>
      <c r="BR87" s="10"/>
      <c r="BS87" s="10"/>
      <c r="BT87" s="10"/>
      <c r="BU87" s="10"/>
      <c r="BV87" s="10"/>
      <c r="BW87" s="10"/>
      <c r="BX87" s="10"/>
      <c r="BY87" s="10" t="s">
        <v>215</v>
      </c>
      <c r="BZ87" s="10"/>
      <c r="CA87" s="10"/>
      <c r="CB87" s="10"/>
      <c r="CC87" s="10"/>
      <c r="CD87" s="10"/>
      <c r="CE87" s="10"/>
      <c r="CF87" s="10"/>
      <c r="CG87" s="10" t="s">
        <v>210</v>
      </c>
      <c r="CH87" s="15">
        <v>45474</v>
      </c>
      <c r="CI87" s="22" t="s">
        <v>248</v>
      </c>
      <c r="CJ87" s="10"/>
      <c r="CK87" s="10"/>
    </row>
    <row r="88" spans="1:89" ht="15" customHeight="1">
      <c r="A88" s="3">
        <v>2024</v>
      </c>
      <c r="B88" s="8">
        <v>45383</v>
      </c>
      <c r="C88" s="8">
        <v>45473</v>
      </c>
      <c r="D88" s="3" t="s">
        <v>191</v>
      </c>
      <c r="E88" s="3" t="s">
        <v>743</v>
      </c>
      <c r="F88" s="3" t="s">
        <v>193</v>
      </c>
      <c r="G88" s="3" t="s">
        <v>816</v>
      </c>
      <c r="H88" s="10"/>
      <c r="I88" s="33" t="s">
        <v>817</v>
      </c>
      <c r="J88" s="10"/>
      <c r="K88" s="10">
        <v>81</v>
      </c>
      <c r="L88" s="10"/>
      <c r="M88" s="11"/>
      <c r="N88" s="30" t="s">
        <v>818</v>
      </c>
      <c r="O88" s="10">
        <v>81</v>
      </c>
      <c r="P88" s="10"/>
      <c r="Q88" s="10"/>
      <c r="R88" s="10"/>
      <c r="S88" s="10"/>
      <c r="T88" s="10"/>
      <c r="U88" s="10"/>
      <c r="V88" s="10"/>
      <c r="W88" s="3"/>
      <c r="X88" s="3"/>
      <c r="Y88" s="3"/>
      <c r="Z88" s="3"/>
      <c r="AA88" s="10" t="s">
        <v>819</v>
      </c>
      <c r="AB88" s="22"/>
      <c r="AC88" s="10" t="s">
        <v>820</v>
      </c>
      <c r="AD88" s="10" t="s">
        <v>289</v>
      </c>
      <c r="AE88" s="10" t="s">
        <v>821</v>
      </c>
      <c r="AF88" s="11"/>
      <c r="AG88" s="11"/>
      <c r="AH88" s="3" t="s">
        <v>204</v>
      </c>
      <c r="AI88" s="3" t="s">
        <v>822</v>
      </c>
      <c r="AJ88" s="3"/>
      <c r="AK88" s="3"/>
      <c r="AL88" s="11">
        <v>15</v>
      </c>
      <c r="AM88" s="11" t="s">
        <v>207</v>
      </c>
      <c r="AN88" s="11">
        <v>11</v>
      </c>
      <c r="AO88" s="1" t="s">
        <v>207</v>
      </c>
      <c r="AP88" s="10">
        <v>36023</v>
      </c>
      <c r="AQ88" s="10"/>
      <c r="AR88" s="10"/>
      <c r="AS88" s="10"/>
      <c r="AT88" s="10"/>
      <c r="AU88" s="3" t="s">
        <v>208</v>
      </c>
      <c r="AV88" s="3" t="s">
        <v>717</v>
      </c>
      <c r="AW88" s="11" t="s">
        <v>210</v>
      </c>
      <c r="AX88" s="11" t="s">
        <v>210</v>
      </c>
      <c r="AY88" s="11" t="s">
        <v>816</v>
      </c>
      <c r="AZ88" s="14">
        <v>45323</v>
      </c>
      <c r="BA88" s="15">
        <v>45352</v>
      </c>
      <c r="BB88" s="15">
        <v>45473</v>
      </c>
      <c r="BC88" s="16">
        <v>1268965.51</v>
      </c>
      <c r="BD88" s="16">
        <v>1472000</v>
      </c>
      <c r="BE88" s="10"/>
      <c r="BF88" s="10"/>
      <c r="BG88" s="10" t="s">
        <v>193</v>
      </c>
      <c r="BH88" s="10"/>
      <c r="BI88" s="10" t="s">
        <v>211</v>
      </c>
      <c r="BJ88" s="35" t="s">
        <v>823</v>
      </c>
      <c r="BK88" s="10"/>
      <c r="BL88" s="10"/>
      <c r="BM88" s="10"/>
      <c r="BN88" s="17" t="s">
        <v>824</v>
      </c>
      <c r="BO88" s="10"/>
      <c r="BP88" s="18">
        <v>81</v>
      </c>
      <c r="BQ88" s="18" t="s">
        <v>214</v>
      </c>
      <c r="BR88" s="10"/>
      <c r="BS88" s="10"/>
      <c r="BT88" s="10"/>
      <c r="BU88" s="10"/>
      <c r="BV88" s="10"/>
      <c r="BW88" s="10"/>
      <c r="BX88" s="10"/>
      <c r="BY88" s="10" t="s">
        <v>215</v>
      </c>
      <c r="BZ88" s="10"/>
      <c r="CA88" s="10"/>
      <c r="CB88" s="10"/>
      <c r="CC88" s="10"/>
      <c r="CD88" s="10"/>
      <c r="CE88" s="10"/>
      <c r="CF88" s="10"/>
      <c r="CG88" s="10" t="s">
        <v>210</v>
      </c>
      <c r="CH88" s="15">
        <v>45474</v>
      </c>
      <c r="CI88" s="22" t="s">
        <v>248</v>
      </c>
      <c r="CJ88" s="10"/>
      <c r="CK88" s="10"/>
    </row>
    <row r="89" spans="1:89" ht="15" customHeight="1">
      <c r="A89" s="3">
        <v>2024</v>
      </c>
      <c r="B89" s="8">
        <v>45383</v>
      </c>
      <c r="C89" s="8">
        <v>45473</v>
      </c>
      <c r="D89" s="3" t="s">
        <v>191</v>
      </c>
      <c r="E89" s="3" t="s">
        <v>743</v>
      </c>
      <c r="F89" s="3" t="s">
        <v>193</v>
      </c>
      <c r="G89" s="3" t="s">
        <v>825</v>
      </c>
      <c r="H89" s="10"/>
      <c r="I89" s="33" t="s">
        <v>826</v>
      </c>
      <c r="J89" s="10"/>
      <c r="K89" s="10">
        <v>82</v>
      </c>
      <c r="L89" s="10"/>
      <c r="M89" s="11"/>
      <c r="N89" s="30" t="s">
        <v>827</v>
      </c>
      <c r="O89" s="10">
        <v>82</v>
      </c>
      <c r="P89" s="10"/>
      <c r="Q89" s="10"/>
      <c r="R89" s="10"/>
      <c r="S89" s="10"/>
      <c r="T89" s="10"/>
      <c r="U89" s="10"/>
      <c r="V89" s="10"/>
      <c r="W89" s="3"/>
      <c r="X89" s="3"/>
      <c r="Y89" s="3"/>
      <c r="Z89" s="3"/>
      <c r="AA89" s="10" t="s">
        <v>828</v>
      </c>
      <c r="AB89" s="22"/>
      <c r="AC89" s="10" t="s">
        <v>829</v>
      </c>
      <c r="AD89" s="10" t="s">
        <v>202</v>
      </c>
      <c r="AE89" s="10" t="s">
        <v>830</v>
      </c>
      <c r="AF89" s="11">
        <v>2501</v>
      </c>
      <c r="AG89" s="11"/>
      <c r="AH89" s="3" t="s">
        <v>204</v>
      </c>
      <c r="AI89" s="3" t="s">
        <v>831</v>
      </c>
      <c r="AJ89" s="3"/>
      <c r="AK89" s="3"/>
      <c r="AL89" s="11">
        <v>39</v>
      </c>
      <c r="AM89" s="11" t="s">
        <v>832</v>
      </c>
      <c r="AN89" s="11">
        <v>19</v>
      </c>
      <c r="AO89" s="1" t="s">
        <v>833</v>
      </c>
      <c r="AP89" s="10">
        <v>64700</v>
      </c>
      <c r="AQ89" s="10"/>
      <c r="AR89" s="10"/>
      <c r="AS89" s="10"/>
      <c r="AT89" s="10"/>
      <c r="AU89" s="3" t="s">
        <v>208</v>
      </c>
      <c r="AV89" s="3" t="s">
        <v>717</v>
      </c>
      <c r="AW89" s="11" t="s">
        <v>210</v>
      </c>
      <c r="AX89" s="11" t="s">
        <v>210</v>
      </c>
      <c r="AY89" s="11" t="s">
        <v>825</v>
      </c>
      <c r="AZ89" s="14">
        <v>45351</v>
      </c>
      <c r="BA89" s="15">
        <v>45352</v>
      </c>
      <c r="BB89" s="15">
        <v>45473</v>
      </c>
      <c r="BC89" s="16">
        <v>487068.96</v>
      </c>
      <c r="BD89" s="16">
        <v>565000</v>
      </c>
      <c r="BE89" s="10"/>
      <c r="BF89" s="10"/>
      <c r="BG89" s="10" t="s">
        <v>193</v>
      </c>
      <c r="BH89" s="10"/>
      <c r="BI89" s="10" t="s">
        <v>211</v>
      </c>
      <c r="BJ89" s="35" t="s">
        <v>834</v>
      </c>
      <c r="BK89" s="10"/>
      <c r="BL89" s="10"/>
      <c r="BM89" s="10"/>
      <c r="BN89" s="17" t="s">
        <v>835</v>
      </c>
      <c r="BO89" s="10"/>
      <c r="BP89" s="18">
        <v>82</v>
      </c>
      <c r="BQ89" s="18" t="s">
        <v>214</v>
      </c>
      <c r="BR89" s="10"/>
      <c r="BS89" s="10"/>
      <c r="BT89" s="10"/>
      <c r="BU89" s="10"/>
      <c r="BV89" s="10"/>
      <c r="BW89" s="10"/>
      <c r="BX89" s="10"/>
      <c r="BY89" s="10" t="s">
        <v>215</v>
      </c>
      <c r="BZ89" s="10"/>
      <c r="CA89" s="10"/>
      <c r="CB89" s="10"/>
      <c r="CC89" s="10"/>
      <c r="CD89" s="10"/>
      <c r="CE89" s="10"/>
      <c r="CF89" s="10"/>
      <c r="CG89" s="10" t="s">
        <v>210</v>
      </c>
      <c r="CH89" s="15">
        <v>45474</v>
      </c>
      <c r="CI89" s="22" t="s">
        <v>248</v>
      </c>
      <c r="CJ89" s="10"/>
      <c r="CK89" s="10"/>
    </row>
    <row r="90" spans="1:89" ht="15" customHeight="1">
      <c r="A90" s="3">
        <v>2024</v>
      </c>
      <c r="B90" s="8">
        <v>45383</v>
      </c>
      <c r="C90" s="8">
        <v>45473</v>
      </c>
      <c r="D90" s="3" t="s">
        <v>191</v>
      </c>
      <c r="E90" s="3" t="s">
        <v>743</v>
      </c>
      <c r="F90" s="3" t="s">
        <v>193</v>
      </c>
      <c r="G90" s="3" t="s">
        <v>836</v>
      </c>
      <c r="H90" s="10"/>
      <c r="I90" s="33" t="s">
        <v>837</v>
      </c>
      <c r="J90" s="10"/>
      <c r="K90" s="10">
        <v>83</v>
      </c>
      <c r="L90" s="10"/>
      <c r="M90" s="11"/>
      <c r="N90" s="30" t="s">
        <v>838</v>
      </c>
      <c r="O90" s="10">
        <v>83</v>
      </c>
      <c r="P90" s="10"/>
      <c r="Q90" s="10"/>
      <c r="R90" s="10"/>
      <c r="S90" s="10"/>
      <c r="T90" s="10"/>
      <c r="U90" s="10"/>
      <c r="V90" s="10"/>
      <c r="W90" s="3"/>
      <c r="X90" s="3"/>
      <c r="Y90" s="3"/>
      <c r="Z90" s="3"/>
      <c r="AA90" s="10" t="s">
        <v>839</v>
      </c>
      <c r="AB90" s="22"/>
      <c r="AC90" s="10" t="s">
        <v>840</v>
      </c>
      <c r="AD90" s="10" t="s">
        <v>289</v>
      </c>
      <c r="AE90" s="10" t="s">
        <v>841</v>
      </c>
      <c r="AF90" s="11">
        <v>101</v>
      </c>
      <c r="AG90" s="11" t="s">
        <v>842</v>
      </c>
      <c r="AH90" s="3" t="s">
        <v>204</v>
      </c>
      <c r="AI90" s="3" t="s">
        <v>843</v>
      </c>
      <c r="AJ90" s="3"/>
      <c r="AK90" s="3"/>
      <c r="AL90" s="11">
        <v>20</v>
      </c>
      <c r="AM90" s="11" t="s">
        <v>467</v>
      </c>
      <c r="AN90" s="11">
        <v>11</v>
      </c>
      <c r="AO90" s="1" t="s">
        <v>207</v>
      </c>
      <c r="AP90" s="10">
        <v>37288</v>
      </c>
      <c r="AQ90" s="10"/>
      <c r="AR90" s="10"/>
      <c r="AS90" s="10"/>
      <c r="AT90" s="10"/>
      <c r="AU90" s="3" t="s">
        <v>208</v>
      </c>
      <c r="AV90" s="3" t="s">
        <v>844</v>
      </c>
      <c r="AW90" s="11" t="s">
        <v>210</v>
      </c>
      <c r="AX90" s="11" t="s">
        <v>210</v>
      </c>
      <c r="AY90" s="11" t="s">
        <v>836</v>
      </c>
      <c r="AZ90" s="14">
        <v>45378</v>
      </c>
      <c r="BA90" s="15">
        <v>45349</v>
      </c>
      <c r="BB90" s="15">
        <v>45565</v>
      </c>
      <c r="BC90" s="16">
        <v>332465</v>
      </c>
      <c r="BD90" s="16">
        <v>384659.4</v>
      </c>
      <c r="BE90" s="10"/>
      <c r="BF90" s="10"/>
      <c r="BG90" s="10" t="s">
        <v>193</v>
      </c>
      <c r="BH90" s="10"/>
      <c r="BI90" s="10" t="s">
        <v>211</v>
      </c>
      <c r="BJ90" s="36" t="s">
        <v>838</v>
      </c>
      <c r="BK90" s="10"/>
      <c r="BL90" s="10"/>
      <c r="BM90" s="10"/>
      <c r="BN90" s="17" t="s">
        <v>845</v>
      </c>
      <c r="BO90" s="10"/>
      <c r="BP90" s="18">
        <v>83</v>
      </c>
      <c r="BQ90" s="18" t="s">
        <v>214</v>
      </c>
      <c r="BR90" s="10"/>
      <c r="BS90" s="10"/>
      <c r="BT90" s="10"/>
      <c r="BU90" s="10"/>
      <c r="BV90" s="10"/>
      <c r="BW90" s="10"/>
      <c r="BX90" s="10"/>
      <c r="BY90" s="10" t="s">
        <v>215</v>
      </c>
      <c r="BZ90" s="10"/>
      <c r="CA90" s="10"/>
      <c r="CB90" s="10"/>
      <c r="CC90" s="10"/>
      <c r="CD90" s="10"/>
      <c r="CE90" s="10"/>
      <c r="CF90" s="10"/>
      <c r="CG90" s="10" t="s">
        <v>210</v>
      </c>
      <c r="CH90" s="15">
        <v>45474</v>
      </c>
      <c r="CI90" s="22" t="s">
        <v>248</v>
      </c>
      <c r="CJ90" s="10"/>
      <c r="CK90" s="10"/>
    </row>
    <row r="91" spans="1:89" ht="15" customHeight="1">
      <c r="A91" s="3">
        <v>2024</v>
      </c>
      <c r="B91" s="8">
        <v>45383</v>
      </c>
      <c r="C91" s="8">
        <v>45473</v>
      </c>
      <c r="D91" s="37" t="s">
        <v>846</v>
      </c>
      <c r="E91" s="37" t="s">
        <v>743</v>
      </c>
      <c r="F91" s="37" t="s">
        <v>193</v>
      </c>
      <c r="G91" s="1" t="s">
        <v>847</v>
      </c>
      <c r="H91" s="1" t="s">
        <v>674</v>
      </c>
      <c r="I91" s="33" t="s">
        <v>848</v>
      </c>
      <c r="K91" s="10">
        <v>84</v>
      </c>
      <c r="M91" s="38">
        <v>45167</v>
      </c>
      <c r="N91" s="1" t="s">
        <v>849</v>
      </c>
      <c r="O91" s="10">
        <v>84</v>
      </c>
      <c r="P91" s="39">
        <v>45182</v>
      </c>
      <c r="Q91" s="10">
        <v>84</v>
      </c>
      <c r="R91" s="10">
        <v>84</v>
      </c>
      <c r="S91" s="1" t="s">
        <v>850</v>
      </c>
      <c r="Z91" s="1"/>
      <c r="AA91" s="1" t="s">
        <v>851</v>
      </c>
      <c r="AB91" s="22"/>
      <c r="AC91" s="1" t="s">
        <v>852</v>
      </c>
      <c r="AD91" s="1" t="s">
        <v>289</v>
      </c>
      <c r="AE91" s="10" t="s">
        <v>853</v>
      </c>
      <c r="AF91" s="11">
        <v>104</v>
      </c>
      <c r="AH91" s="37" t="s">
        <v>204</v>
      </c>
      <c r="AI91" s="3" t="s">
        <v>854</v>
      </c>
      <c r="AJ91" s="3"/>
      <c r="AK91" s="3"/>
      <c r="AL91" s="11">
        <v>20</v>
      </c>
      <c r="AM91" s="11" t="s">
        <v>467</v>
      </c>
      <c r="AN91" s="11">
        <v>11</v>
      </c>
      <c r="AO91" s="1" t="s">
        <v>207</v>
      </c>
      <c r="AP91" s="10">
        <v>37160</v>
      </c>
      <c r="AU91" s="3" t="s">
        <v>208</v>
      </c>
      <c r="AV91" s="3" t="s">
        <v>209</v>
      </c>
      <c r="AW91" s="2" t="s">
        <v>210</v>
      </c>
      <c r="AX91" s="2" t="s">
        <v>210</v>
      </c>
      <c r="AY91" s="2" t="s">
        <v>847</v>
      </c>
      <c r="AZ91" s="38">
        <v>45224</v>
      </c>
      <c r="BA91" s="39">
        <v>45231</v>
      </c>
      <c r="BB91" s="39">
        <v>45473</v>
      </c>
      <c r="BC91" s="16">
        <v>4787144.29</v>
      </c>
      <c r="BD91" s="16">
        <v>5553087.3799999999</v>
      </c>
      <c r="BG91" s="10" t="s">
        <v>193</v>
      </c>
      <c r="BI91" s="10" t="s">
        <v>211</v>
      </c>
      <c r="BJ91" s="1" t="s">
        <v>855</v>
      </c>
      <c r="BN91" s="17" t="s">
        <v>856</v>
      </c>
      <c r="BP91" s="18">
        <v>84</v>
      </c>
      <c r="BQ91" s="40" t="s">
        <v>214</v>
      </c>
      <c r="BX91" s="1"/>
      <c r="BY91" s="1" t="s">
        <v>674</v>
      </c>
      <c r="BZ91" s="10">
        <v>84</v>
      </c>
      <c r="CG91" s="10" t="s">
        <v>210</v>
      </c>
      <c r="CH91" s="15">
        <v>45474</v>
      </c>
      <c r="CI91" s="22" t="s">
        <v>248</v>
      </c>
    </row>
    <row r="92" spans="1:89" ht="15" customHeight="1">
      <c r="A92" s="3">
        <v>2024</v>
      </c>
      <c r="B92" s="8">
        <v>45383</v>
      </c>
      <c r="C92" s="8">
        <v>45473</v>
      </c>
      <c r="D92" s="37" t="s">
        <v>846</v>
      </c>
      <c r="E92" s="37" t="s">
        <v>743</v>
      </c>
      <c r="F92" s="37" t="s">
        <v>193</v>
      </c>
      <c r="G92" s="1" t="s">
        <v>857</v>
      </c>
      <c r="H92" s="1" t="s">
        <v>215</v>
      </c>
      <c r="I92" s="33" t="s">
        <v>858</v>
      </c>
      <c r="K92" s="10">
        <v>85</v>
      </c>
      <c r="M92" s="38">
        <v>45167</v>
      </c>
      <c r="N92" s="1" t="s">
        <v>859</v>
      </c>
      <c r="O92" s="10">
        <v>85</v>
      </c>
      <c r="P92" s="39">
        <v>45182</v>
      </c>
      <c r="Q92" s="10">
        <v>85</v>
      </c>
      <c r="R92" s="10">
        <v>85</v>
      </c>
      <c r="Z92" s="1"/>
      <c r="AA92" s="1" t="s">
        <v>851</v>
      </c>
      <c r="AB92" s="22"/>
      <c r="AC92" s="1" t="s">
        <v>852</v>
      </c>
      <c r="AD92" s="1" t="s">
        <v>289</v>
      </c>
      <c r="AE92" s="10" t="s">
        <v>853</v>
      </c>
      <c r="AF92" s="11">
        <v>104</v>
      </c>
      <c r="AH92" s="1" t="s">
        <v>204</v>
      </c>
      <c r="AI92" s="3" t="s">
        <v>854</v>
      </c>
      <c r="AJ92" s="3"/>
      <c r="AK92" s="3"/>
      <c r="AL92" s="11">
        <v>20</v>
      </c>
      <c r="AM92" s="11" t="s">
        <v>467</v>
      </c>
      <c r="AN92" s="1">
        <v>11</v>
      </c>
      <c r="AO92" s="1" t="s">
        <v>207</v>
      </c>
      <c r="AP92" s="10">
        <v>37160</v>
      </c>
      <c r="AU92" s="3" t="s">
        <v>208</v>
      </c>
      <c r="AV92" s="3" t="s">
        <v>209</v>
      </c>
      <c r="AW92" s="2" t="s">
        <v>210</v>
      </c>
      <c r="AX92" s="2" t="s">
        <v>210</v>
      </c>
      <c r="AY92" s="2" t="s">
        <v>857</v>
      </c>
      <c r="AZ92" s="38">
        <v>45217</v>
      </c>
      <c r="BA92" s="39">
        <v>45231</v>
      </c>
      <c r="BB92" s="39">
        <v>45473</v>
      </c>
      <c r="BC92" s="16">
        <v>3020817.95</v>
      </c>
      <c r="BD92" s="16">
        <v>3504148.52</v>
      </c>
      <c r="BG92" s="10" t="s">
        <v>193</v>
      </c>
      <c r="BI92" s="10" t="s">
        <v>211</v>
      </c>
      <c r="BJ92" s="1" t="s">
        <v>860</v>
      </c>
      <c r="BN92" s="17" t="s">
        <v>861</v>
      </c>
      <c r="BP92" s="18">
        <v>85</v>
      </c>
      <c r="BQ92" s="40" t="s">
        <v>214</v>
      </c>
      <c r="BX92" s="1"/>
      <c r="BY92" s="1" t="s">
        <v>215</v>
      </c>
      <c r="BZ92" s="10"/>
      <c r="CG92" s="10" t="s">
        <v>210</v>
      </c>
      <c r="CH92" s="15">
        <v>45474</v>
      </c>
      <c r="CI92" s="22" t="s">
        <v>248</v>
      </c>
    </row>
    <row r="93" spans="1:89" ht="15" customHeight="1">
      <c r="A93" s="3">
        <v>2024</v>
      </c>
      <c r="B93" s="8">
        <v>45383</v>
      </c>
      <c r="C93" s="8">
        <v>45473</v>
      </c>
      <c r="D93" s="37" t="s">
        <v>191</v>
      </c>
      <c r="E93" s="37" t="s">
        <v>734</v>
      </c>
      <c r="F93" s="37" t="s">
        <v>193</v>
      </c>
      <c r="G93" s="37" t="s">
        <v>862</v>
      </c>
      <c r="H93" s="1"/>
      <c r="I93" s="33" t="s">
        <v>863</v>
      </c>
      <c r="K93" s="10">
        <v>86</v>
      </c>
      <c r="M93" s="38">
        <v>45198</v>
      </c>
      <c r="N93" s="1" t="s">
        <v>849</v>
      </c>
      <c r="O93" s="10">
        <v>86</v>
      </c>
      <c r="P93" s="39">
        <v>45211</v>
      </c>
      <c r="Q93" s="10">
        <v>86</v>
      </c>
      <c r="R93" s="10"/>
      <c r="Z93" s="1"/>
      <c r="AA93" s="10" t="s">
        <v>864</v>
      </c>
      <c r="AB93" s="22"/>
      <c r="AC93" s="10" t="s">
        <v>865</v>
      </c>
      <c r="AD93" s="1" t="s">
        <v>331</v>
      </c>
      <c r="AE93" s="10" t="s">
        <v>866</v>
      </c>
      <c r="AF93" s="11">
        <v>2406</v>
      </c>
      <c r="AH93" s="1" t="s">
        <v>204</v>
      </c>
      <c r="AI93" s="3" t="s">
        <v>867</v>
      </c>
      <c r="AJ93" s="3"/>
      <c r="AK93" s="3"/>
      <c r="AL93" s="11">
        <v>20</v>
      </c>
      <c r="AM93" s="11" t="s">
        <v>467</v>
      </c>
      <c r="AN93" s="11">
        <v>11</v>
      </c>
      <c r="AO93" s="1" t="s">
        <v>207</v>
      </c>
      <c r="AP93" s="10">
        <v>37156</v>
      </c>
      <c r="AU93" s="3" t="s">
        <v>208</v>
      </c>
      <c r="AV93" s="3" t="s">
        <v>209</v>
      </c>
      <c r="AW93" s="2" t="s">
        <v>210</v>
      </c>
      <c r="AX93" s="2" t="s">
        <v>210</v>
      </c>
      <c r="AY93" s="2" t="s">
        <v>862</v>
      </c>
      <c r="AZ93" s="38">
        <v>45231</v>
      </c>
      <c r="BA93" s="39">
        <v>45231</v>
      </c>
      <c r="BB93" s="39">
        <v>45473</v>
      </c>
      <c r="BC93" s="16">
        <v>11255400</v>
      </c>
      <c r="BD93" s="16">
        <v>13056264</v>
      </c>
      <c r="BG93" s="10" t="s">
        <v>193</v>
      </c>
      <c r="BI93" s="10" t="s">
        <v>211</v>
      </c>
      <c r="BJ93" s="1" t="s">
        <v>860</v>
      </c>
      <c r="BN93" s="17" t="s">
        <v>868</v>
      </c>
      <c r="BP93" s="18">
        <v>86</v>
      </c>
      <c r="BQ93" s="40" t="s">
        <v>214</v>
      </c>
      <c r="BX93" s="1"/>
      <c r="BY93" s="1" t="s">
        <v>215</v>
      </c>
      <c r="BZ93" s="10"/>
      <c r="CG93" s="10" t="s">
        <v>210</v>
      </c>
      <c r="CH93" s="15">
        <v>45474</v>
      </c>
      <c r="CI93" s="22" t="s">
        <v>248</v>
      </c>
    </row>
    <row r="94" spans="1:89" ht="15" customHeight="1">
      <c r="A94" s="37">
        <v>2024</v>
      </c>
      <c r="B94" s="8">
        <v>45383</v>
      </c>
      <c r="C94" s="8">
        <v>45473</v>
      </c>
      <c r="D94" s="37" t="s">
        <v>191</v>
      </c>
      <c r="E94" s="37" t="s">
        <v>734</v>
      </c>
      <c r="F94" s="37" t="s">
        <v>193</v>
      </c>
      <c r="G94" s="37" t="s">
        <v>869</v>
      </c>
      <c r="H94" s="1"/>
      <c r="I94" s="33" t="s">
        <v>870</v>
      </c>
      <c r="K94" s="10">
        <v>87</v>
      </c>
      <c r="M94" s="38">
        <v>45349</v>
      </c>
      <c r="N94" s="1" t="s">
        <v>871</v>
      </c>
      <c r="O94" s="10">
        <v>87</v>
      </c>
      <c r="Q94" s="10"/>
      <c r="V94" s="41" t="s">
        <v>872</v>
      </c>
      <c r="Z94" s="1"/>
      <c r="AA94" s="1" t="s">
        <v>873</v>
      </c>
      <c r="AB94" s="22"/>
      <c r="AC94" s="10" t="s">
        <v>874</v>
      </c>
      <c r="AD94" s="1" t="s">
        <v>289</v>
      </c>
      <c r="AE94" s="10" t="s">
        <v>875</v>
      </c>
      <c r="AF94" s="11">
        <v>2313</v>
      </c>
      <c r="AH94" s="1" t="s">
        <v>204</v>
      </c>
      <c r="AI94" s="3" t="s">
        <v>876</v>
      </c>
      <c r="AJ94" s="3"/>
      <c r="AK94" s="3"/>
      <c r="AL94" s="11">
        <v>39</v>
      </c>
      <c r="AM94" s="11" t="s">
        <v>832</v>
      </c>
      <c r="AN94" s="1">
        <v>19</v>
      </c>
      <c r="AO94" s="1" t="s">
        <v>833</v>
      </c>
      <c r="AP94" s="10">
        <v>64760</v>
      </c>
      <c r="AU94" s="3" t="s">
        <v>208</v>
      </c>
      <c r="AV94" s="3" t="s">
        <v>209</v>
      </c>
      <c r="AW94" s="2" t="s">
        <v>210</v>
      </c>
      <c r="AX94" s="2" t="s">
        <v>210</v>
      </c>
      <c r="AY94" s="2" t="s">
        <v>869</v>
      </c>
      <c r="AZ94" s="38">
        <v>45384</v>
      </c>
      <c r="BA94" s="39">
        <v>45384</v>
      </c>
      <c r="BB94" s="39">
        <v>45427</v>
      </c>
      <c r="BC94" s="16">
        <v>59964011.700000003</v>
      </c>
      <c r="BD94" s="16">
        <v>69558253.569999993</v>
      </c>
      <c r="BG94" s="10" t="s">
        <v>193</v>
      </c>
      <c r="BI94" s="10" t="s">
        <v>211</v>
      </c>
      <c r="BJ94" s="1" t="s">
        <v>877</v>
      </c>
      <c r="BN94" s="61" t="s">
        <v>1184</v>
      </c>
      <c r="BP94" s="18">
        <v>87</v>
      </c>
      <c r="BQ94" s="40" t="s">
        <v>214</v>
      </c>
      <c r="BX94" s="1"/>
      <c r="BY94" s="1" t="s">
        <v>674</v>
      </c>
      <c r="BZ94" s="10">
        <v>87</v>
      </c>
      <c r="CG94" s="10" t="s">
        <v>210</v>
      </c>
      <c r="CH94" s="15">
        <v>45474</v>
      </c>
      <c r="CI94" s="22" t="s">
        <v>248</v>
      </c>
    </row>
    <row r="95" spans="1:89" ht="15" customHeight="1">
      <c r="A95" s="37">
        <v>2024</v>
      </c>
      <c r="B95" s="8">
        <v>45383</v>
      </c>
      <c r="C95" s="8">
        <v>45473</v>
      </c>
      <c r="D95" s="37" t="s">
        <v>878</v>
      </c>
      <c r="E95" s="37" t="s">
        <v>743</v>
      </c>
      <c r="F95" s="37" t="s">
        <v>193</v>
      </c>
      <c r="G95" s="37" t="s">
        <v>879</v>
      </c>
      <c r="H95" s="1"/>
      <c r="I95" s="33" t="s">
        <v>880</v>
      </c>
      <c r="K95" s="10">
        <v>88</v>
      </c>
      <c r="L95" s="42" t="s">
        <v>881</v>
      </c>
      <c r="M95" s="38">
        <v>45373</v>
      </c>
      <c r="N95" s="1" t="s">
        <v>882</v>
      </c>
      <c r="O95" s="10">
        <v>88</v>
      </c>
      <c r="P95" s="39">
        <v>45377</v>
      </c>
      <c r="Q95" s="10">
        <v>88</v>
      </c>
      <c r="R95" s="10">
        <v>88</v>
      </c>
      <c r="V95" s="1" t="s">
        <v>883</v>
      </c>
      <c r="Z95" s="1"/>
      <c r="AA95" s="1" t="s">
        <v>884</v>
      </c>
      <c r="AB95" s="22"/>
      <c r="AC95" s="10" t="s">
        <v>885</v>
      </c>
      <c r="AD95" s="1" t="s">
        <v>202</v>
      </c>
      <c r="AE95" s="10" t="s">
        <v>886</v>
      </c>
      <c r="AF95" s="11">
        <v>210</v>
      </c>
      <c r="AH95" s="1" t="s">
        <v>204</v>
      </c>
      <c r="AI95" s="3" t="s">
        <v>886</v>
      </c>
      <c r="AJ95" s="3"/>
      <c r="AK95" s="3"/>
      <c r="AL95" s="11">
        <v>39</v>
      </c>
      <c r="AM95" s="11" t="s">
        <v>832</v>
      </c>
      <c r="AN95" s="11">
        <v>19</v>
      </c>
      <c r="AO95" s="1" t="s">
        <v>833</v>
      </c>
      <c r="AP95" s="10">
        <v>64640</v>
      </c>
      <c r="AU95" s="3" t="s">
        <v>208</v>
      </c>
      <c r="AV95" s="3" t="s">
        <v>717</v>
      </c>
      <c r="AW95" s="2" t="s">
        <v>210</v>
      </c>
      <c r="AX95" s="2" t="s">
        <v>210</v>
      </c>
      <c r="AY95" s="2" t="s">
        <v>879</v>
      </c>
      <c r="AZ95" s="38">
        <v>45387</v>
      </c>
      <c r="BA95" s="39">
        <v>45394</v>
      </c>
      <c r="BB95" s="39">
        <v>45454</v>
      </c>
      <c r="BC95" s="16">
        <v>368445.16</v>
      </c>
      <c r="BD95" s="16">
        <v>427396.38</v>
      </c>
      <c r="BG95" s="10" t="s">
        <v>193</v>
      </c>
      <c r="BI95" s="10" t="s">
        <v>211</v>
      </c>
      <c r="BJ95" s="1" t="s">
        <v>887</v>
      </c>
      <c r="BN95" s="17" t="s">
        <v>888</v>
      </c>
      <c r="BP95" s="18">
        <v>88</v>
      </c>
      <c r="BQ95" s="40" t="s">
        <v>214</v>
      </c>
      <c r="BX95" s="1"/>
      <c r="BY95" s="1" t="s">
        <v>215</v>
      </c>
      <c r="BZ95" s="10"/>
      <c r="CG95" s="10" t="s">
        <v>210</v>
      </c>
      <c r="CH95" s="15">
        <v>45474</v>
      </c>
      <c r="CI95" s="22" t="s">
        <v>248</v>
      </c>
    </row>
    <row r="96" spans="1:89" ht="15" customHeight="1">
      <c r="A96" s="37">
        <v>2024</v>
      </c>
      <c r="B96" s="43">
        <v>45383</v>
      </c>
      <c r="C96" s="43">
        <v>45473</v>
      </c>
      <c r="D96" s="37" t="s">
        <v>878</v>
      </c>
      <c r="E96" s="37" t="s">
        <v>734</v>
      </c>
      <c r="F96" s="37" t="s">
        <v>193</v>
      </c>
      <c r="G96" s="37" t="s">
        <v>889</v>
      </c>
      <c r="H96" s="1"/>
      <c r="I96" s="33" t="s">
        <v>890</v>
      </c>
      <c r="K96" s="10">
        <v>89</v>
      </c>
      <c r="L96" s="42" t="s">
        <v>891</v>
      </c>
      <c r="M96" s="38">
        <v>45380</v>
      </c>
      <c r="N96" s="1" t="s">
        <v>892</v>
      </c>
      <c r="O96" s="10">
        <v>89</v>
      </c>
      <c r="Q96" s="10"/>
      <c r="V96" s="44" t="s">
        <v>893</v>
      </c>
      <c r="Z96" s="1"/>
      <c r="AA96" s="1" t="s">
        <v>873</v>
      </c>
      <c r="AB96" s="22"/>
      <c r="AC96" s="10" t="s">
        <v>874</v>
      </c>
      <c r="AD96" s="1" t="s">
        <v>289</v>
      </c>
      <c r="AE96" s="10" t="s">
        <v>875</v>
      </c>
      <c r="AF96" s="11">
        <v>2313</v>
      </c>
      <c r="AH96" s="1" t="s">
        <v>204</v>
      </c>
      <c r="AI96" s="3" t="s">
        <v>876</v>
      </c>
      <c r="AJ96" s="3"/>
      <c r="AK96" s="3"/>
      <c r="AL96" s="11">
        <v>39</v>
      </c>
      <c r="AM96" s="11" t="s">
        <v>832</v>
      </c>
      <c r="AN96" s="1">
        <v>19</v>
      </c>
      <c r="AO96" s="1" t="s">
        <v>833</v>
      </c>
      <c r="AP96" s="10">
        <v>64760</v>
      </c>
      <c r="AU96" s="3" t="s">
        <v>208</v>
      </c>
      <c r="AV96" s="3" t="s">
        <v>844</v>
      </c>
      <c r="AW96" s="2" t="s">
        <v>210</v>
      </c>
      <c r="AX96" s="2" t="s">
        <v>210</v>
      </c>
      <c r="AY96" s="2" t="s">
        <v>889</v>
      </c>
      <c r="AZ96" s="38">
        <v>45387</v>
      </c>
      <c r="BA96" s="39">
        <v>45387</v>
      </c>
      <c r="BB96" s="39">
        <v>45394</v>
      </c>
      <c r="BC96" s="16">
        <v>2494080</v>
      </c>
      <c r="BD96" s="16">
        <v>2893132.8</v>
      </c>
      <c r="BG96" s="10" t="s">
        <v>193</v>
      </c>
      <c r="BI96" s="10" t="s">
        <v>211</v>
      </c>
      <c r="BJ96" s="1" t="s">
        <v>892</v>
      </c>
      <c r="BN96" s="17" t="s">
        <v>894</v>
      </c>
      <c r="BP96" s="18">
        <v>89</v>
      </c>
      <c r="BQ96" s="40" t="s">
        <v>214</v>
      </c>
      <c r="BX96" s="1"/>
      <c r="BY96" s="1" t="s">
        <v>215</v>
      </c>
      <c r="BZ96" s="10"/>
      <c r="CG96" s="10" t="s">
        <v>210</v>
      </c>
      <c r="CH96" s="15">
        <v>45474</v>
      </c>
      <c r="CI96" s="22" t="s">
        <v>248</v>
      </c>
    </row>
    <row r="97" spans="1:87" ht="15" customHeight="1">
      <c r="A97" s="37">
        <v>2024</v>
      </c>
      <c r="B97" s="43">
        <v>45383</v>
      </c>
      <c r="C97" s="43">
        <v>45473</v>
      </c>
      <c r="D97" s="37" t="s">
        <v>878</v>
      </c>
      <c r="E97" s="37" t="s">
        <v>734</v>
      </c>
      <c r="F97" s="37" t="s">
        <v>193</v>
      </c>
      <c r="G97" s="37" t="s">
        <v>895</v>
      </c>
      <c r="H97" s="1"/>
      <c r="I97" s="33" t="s">
        <v>896</v>
      </c>
      <c r="K97" s="10">
        <v>90</v>
      </c>
      <c r="L97" s="42" t="s">
        <v>897</v>
      </c>
      <c r="M97" s="38">
        <v>45378</v>
      </c>
      <c r="N97" s="1" t="s">
        <v>898</v>
      </c>
      <c r="O97" s="10">
        <v>90</v>
      </c>
      <c r="P97" s="39">
        <v>45385</v>
      </c>
      <c r="Q97" s="10">
        <v>90</v>
      </c>
      <c r="R97" s="10">
        <v>90</v>
      </c>
      <c r="S97" s="1" t="s">
        <v>899</v>
      </c>
      <c r="V97" s="44" t="s">
        <v>900</v>
      </c>
      <c r="Z97" s="1"/>
      <c r="AA97" s="1" t="s">
        <v>901</v>
      </c>
      <c r="AB97" s="22"/>
      <c r="AC97" s="10" t="s">
        <v>902</v>
      </c>
      <c r="AD97" s="1" t="s">
        <v>289</v>
      </c>
      <c r="AE97" s="10" t="s">
        <v>903</v>
      </c>
      <c r="AF97" s="11" t="s">
        <v>904</v>
      </c>
      <c r="AH97" s="1" t="s">
        <v>204</v>
      </c>
      <c r="AI97" s="3" t="s">
        <v>905</v>
      </c>
      <c r="AJ97" s="3"/>
      <c r="AK97" s="3"/>
      <c r="AL97" s="1">
        <v>20</v>
      </c>
      <c r="AM97" s="11" t="s">
        <v>467</v>
      </c>
      <c r="AN97" s="1">
        <v>11</v>
      </c>
      <c r="AO97" s="1" t="s">
        <v>207</v>
      </c>
      <c r="AP97" s="10">
        <v>37290</v>
      </c>
      <c r="AU97" s="3" t="s">
        <v>208</v>
      </c>
      <c r="AV97" s="3" t="s">
        <v>717</v>
      </c>
      <c r="AW97" s="2" t="s">
        <v>210</v>
      </c>
      <c r="AX97" s="2" t="s">
        <v>210</v>
      </c>
      <c r="AY97" s="2" t="s">
        <v>895</v>
      </c>
      <c r="AZ97" s="38">
        <v>45393</v>
      </c>
      <c r="BA97" s="39">
        <v>45394</v>
      </c>
      <c r="BB97" s="39">
        <v>45418</v>
      </c>
      <c r="BC97" s="16">
        <v>624050</v>
      </c>
      <c r="BD97" s="16">
        <v>723898</v>
      </c>
      <c r="BG97" s="10" t="s">
        <v>193</v>
      </c>
      <c r="BI97" s="10" t="s">
        <v>211</v>
      </c>
      <c r="BJ97" s="1" t="s">
        <v>898</v>
      </c>
      <c r="BN97" s="17" t="s">
        <v>906</v>
      </c>
      <c r="BP97" s="18">
        <v>90</v>
      </c>
      <c r="BQ97" s="40" t="s">
        <v>214</v>
      </c>
      <c r="BX97" s="1"/>
      <c r="BY97" s="1" t="s">
        <v>215</v>
      </c>
      <c r="BZ97" s="10"/>
      <c r="CG97" s="10" t="s">
        <v>210</v>
      </c>
      <c r="CH97" s="15">
        <v>45474</v>
      </c>
      <c r="CI97" s="22" t="s">
        <v>248</v>
      </c>
    </row>
    <row r="98" spans="1:87" ht="15" customHeight="1">
      <c r="A98" s="37">
        <v>2024</v>
      </c>
      <c r="B98" s="43">
        <v>45383</v>
      </c>
      <c r="C98" s="43">
        <v>45473</v>
      </c>
      <c r="D98" s="37" t="s">
        <v>878</v>
      </c>
      <c r="E98" s="37" t="s">
        <v>192</v>
      </c>
      <c r="F98" s="37" t="s">
        <v>193</v>
      </c>
      <c r="G98" s="37" t="s">
        <v>907</v>
      </c>
      <c r="H98" s="1"/>
      <c r="I98" s="33" t="s">
        <v>908</v>
      </c>
      <c r="K98" s="10">
        <v>91</v>
      </c>
      <c r="L98" s="42" t="s">
        <v>909</v>
      </c>
      <c r="M98" s="38">
        <v>45418</v>
      </c>
      <c r="N98" s="1" t="s">
        <v>910</v>
      </c>
      <c r="O98" s="10">
        <v>91</v>
      </c>
      <c r="P98" s="39">
        <v>45421</v>
      </c>
      <c r="R98" s="1">
        <v>91</v>
      </c>
      <c r="V98" s="1" t="s">
        <v>911</v>
      </c>
      <c r="Z98" s="1"/>
      <c r="AA98" s="1" t="s">
        <v>912</v>
      </c>
      <c r="AB98" s="22"/>
      <c r="AC98" s="10" t="s">
        <v>913</v>
      </c>
      <c r="AD98" s="1" t="s">
        <v>202</v>
      </c>
      <c r="AE98" s="10" t="s">
        <v>914</v>
      </c>
      <c r="AF98" s="11">
        <v>10057</v>
      </c>
      <c r="AH98" s="1" t="s">
        <v>204</v>
      </c>
      <c r="AI98" s="3" t="s">
        <v>915</v>
      </c>
      <c r="AJ98" s="3"/>
      <c r="AK98" s="3"/>
      <c r="AL98" s="1">
        <v>17</v>
      </c>
      <c r="AM98" s="11" t="s">
        <v>246</v>
      </c>
      <c r="AN98" s="1">
        <v>11</v>
      </c>
      <c r="AO98" s="1" t="s">
        <v>207</v>
      </c>
      <c r="AP98" s="10">
        <v>36510</v>
      </c>
      <c r="AU98" s="3" t="s">
        <v>208</v>
      </c>
      <c r="AV98" s="3" t="s">
        <v>209</v>
      </c>
      <c r="AW98" s="2" t="s">
        <v>210</v>
      </c>
      <c r="AX98" s="2" t="s">
        <v>210</v>
      </c>
      <c r="AY98" s="2" t="s">
        <v>907</v>
      </c>
      <c r="AZ98" s="38">
        <v>45429</v>
      </c>
      <c r="BA98" s="39">
        <v>45443</v>
      </c>
      <c r="BB98" s="39">
        <v>45449</v>
      </c>
      <c r="BC98" s="16">
        <v>270880</v>
      </c>
      <c r="BD98" s="16">
        <v>314220.79999999999</v>
      </c>
      <c r="BG98" s="10" t="s">
        <v>193</v>
      </c>
      <c r="BI98" s="10" t="s">
        <v>211</v>
      </c>
      <c r="BJ98" s="1" t="s">
        <v>916</v>
      </c>
      <c r="BN98" s="17" t="s">
        <v>917</v>
      </c>
      <c r="BP98" s="18">
        <v>91</v>
      </c>
      <c r="BQ98" s="40" t="s">
        <v>214</v>
      </c>
      <c r="BX98" s="1"/>
      <c r="BY98" s="1" t="s">
        <v>215</v>
      </c>
      <c r="BZ98" s="10"/>
      <c r="CG98" s="10" t="s">
        <v>210</v>
      </c>
      <c r="CH98" s="15">
        <v>45474</v>
      </c>
      <c r="CI98" s="22" t="s">
        <v>248</v>
      </c>
    </row>
    <row r="99" spans="1:87" ht="15" customHeight="1">
      <c r="A99" s="37">
        <v>2024</v>
      </c>
      <c r="B99" s="43">
        <v>45383</v>
      </c>
      <c r="C99" s="43">
        <v>45473</v>
      </c>
      <c r="D99" s="37" t="s">
        <v>878</v>
      </c>
      <c r="E99" s="37" t="s">
        <v>192</v>
      </c>
      <c r="F99" s="37" t="s">
        <v>193</v>
      </c>
      <c r="G99" s="37" t="s">
        <v>918</v>
      </c>
      <c r="H99" s="1"/>
      <c r="I99" s="33" t="s">
        <v>919</v>
      </c>
      <c r="K99" s="10">
        <v>91</v>
      </c>
      <c r="L99" s="42" t="s">
        <v>909</v>
      </c>
      <c r="M99" s="38">
        <v>45418</v>
      </c>
      <c r="N99" s="1" t="s">
        <v>910</v>
      </c>
      <c r="O99" s="10">
        <v>91</v>
      </c>
      <c r="P99" s="39">
        <v>45421</v>
      </c>
      <c r="R99" s="1">
        <v>91</v>
      </c>
      <c r="V99" s="1" t="s">
        <v>920</v>
      </c>
      <c r="Z99" s="1"/>
      <c r="AA99" s="1" t="s">
        <v>921</v>
      </c>
      <c r="AB99" s="22"/>
      <c r="AC99" s="10" t="s">
        <v>922</v>
      </c>
      <c r="AD99" s="1" t="s">
        <v>289</v>
      </c>
      <c r="AE99" s="10" t="s">
        <v>923</v>
      </c>
      <c r="AF99" s="11">
        <v>7</v>
      </c>
      <c r="AH99" s="1" t="s">
        <v>204</v>
      </c>
      <c r="AI99" s="3" t="s">
        <v>924</v>
      </c>
      <c r="AJ99" s="3"/>
      <c r="AK99" s="3"/>
      <c r="AL99" s="1">
        <v>7</v>
      </c>
      <c r="AM99" s="11" t="s">
        <v>348</v>
      </c>
      <c r="AN99" s="1">
        <v>11</v>
      </c>
      <c r="AO99" s="1" t="s">
        <v>207</v>
      </c>
      <c r="AP99" s="10">
        <v>38010</v>
      </c>
      <c r="AU99" s="3" t="s">
        <v>208</v>
      </c>
      <c r="AV99" s="3" t="s">
        <v>209</v>
      </c>
      <c r="AW99" s="2" t="s">
        <v>210</v>
      </c>
      <c r="AX99" s="2" t="s">
        <v>210</v>
      </c>
      <c r="AY99" s="2" t="s">
        <v>918</v>
      </c>
      <c r="AZ99" s="38">
        <v>45429</v>
      </c>
      <c r="BA99" s="39">
        <v>45443</v>
      </c>
      <c r="BB99" s="39">
        <v>45449</v>
      </c>
      <c r="BC99" s="16">
        <v>755597.76</v>
      </c>
      <c r="BD99" s="16">
        <v>876493.4</v>
      </c>
      <c r="BG99" s="10" t="s">
        <v>193</v>
      </c>
      <c r="BI99" s="10" t="s">
        <v>211</v>
      </c>
      <c r="BJ99" s="1" t="s">
        <v>916</v>
      </c>
      <c r="BN99" s="17" t="s">
        <v>925</v>
      </c>
      <c r="BP99" s="18">
        <v>91</v>
      </c>
      <c r="BQ99" s="40" t="s">
        <v>214</v>
      </c>
      <c r="BX99" s="1"/>
      <c r="BY99" s="1" t="s">
        <v>215</v>
      </c>
      <c r="BZ99" s="10"/>
      <c r="CG99" s="10" t="s">
        <v>210</v>
      </c>
      <c r="CH99" s="15">
        <v>45474</v>
      </c>
      <c r="CI99" s="22" t="s">
        <v>248</v>
      </c>
    </row>
    <row r="100" spans="1:87" ht="15" customHeight="1">
      <c r="A100" s="37">
        <v>2024</v>
      </c>
      <c r="B100" s="43">
        <v>45383</v>
      </c>
      <c r="C100" s="43">
        <v>45473</v>
      </c>
      <c r="D100" s="37" t="s">
        <v>878</v>
      </c>
      <c r="E100" s="37" t="s">
        <v>192</v>
      </c>
      <c r="F100" s="37" t="s">
        <v>193</v>
      </c>
      <c r="G100" s="37" t="s">
        <v>926</v>
      </c>
      <c r="H100" s="1"/>
      <c r="I100" s="33" t="s">
        <v>927</v>
      </c>
      <c r="K100" s="10">
        <v>92</v>
      </c>
      <c r="L100" s="42" t="s">
        <v>928</v>
      </c>
      <c r="M100" s="38">
        <v>45439</v>
      </c>
      <c r="N100" s="1" t="s">
        <v>929</v>
      </c>
      <c r="O100" s="10">
        <v>92</v>
      </c>
      <c r="V100" s="1" t="s">
        <v>930</v>
      </c>
      <c r="Z100" s="1"/>
      <c r="AA100" s="1" t="s">
        <v>931</v>
      </c>
      <c r="AB100" s="22"/>
      <c r="AC100" s="10" t="s">
        <v>932</v>
      </c>
      <c r="AD100" s="1" t="s">
        <v>289</v>
      </c>
      <c r="AE100" s="10" t="s">
        <v>933</v>
      </c>
      <c r="AF100" s="11">
        <v>129</v>
      </c>
      <c r="AH100" s="1" t="s">
        <v>204</v>
      </c>
      <c r="AI100" s="3" t="s">
        <v>934</v>
      </c>
      <c r="AJ100" s="3"/>
      <c r="AK100" s="3"/>
      <c r="AL100" s="1">
        <v>20</v>
      </c>
      <c r="AM100" s="11" t="s">
        <v>467</v>
      </c>
      <c r="AN100" s="1">
        <v>11</v>
      </c>
      <c r="AO100" s="1" t="s">
        <v>207</v>
      </c>
      <c r="AP100" s="10">
        <v>37536</v>
      </c>
      <c r="AU100" s="3" t="s">
        <v>208</v>
      </c>
      <c r="AV100" s="3" t="s">
        <v>717</v>
      </c>
      <c r="AW100" s="2" t="s">
        <v>210</v>
      </c>
      <c r="AX100" s="2" t="s">
        <v>210</v>
      </c>
      <c r="AY100" s="2" t="s">
        <v>926</v>
      </c>
      <c r="AZ100" s="38">
        <v>45450</v>
      </c>
      <c r="BA100" s="39">
        <v>45453</v>
      </c>
      <c r="BB100" s="38">
        <v>45457</v>
      </c>
      <c r="BC100" s="16">
        <v>524250</v>
      </c>
      <c r="BD100" s="16">
        <v>608130</v>
      </c>
      <c r="BG100" s="10" t="s">
        <v>193</v>
      </c>
      <c r="BI100" s="10" t="s">
        <v>211</v>
      </c>
      <c r="BJ100" s="1" t="s">
        <v>935</v>
      </c>
      <c r="BN100" s="17" t="s">
        <v>936</v>
      </c>
      <c r="BP100" s="18">
        <v>92</v>
      </c>
      <c r="BQ100" s="40" t="s">
        <v>214</v>
      </c>
      <c r="BX100" s="1"/>
      <c r="BY100" s="1" t="s">
        <v>215</v>
      </c>
      <c r="CG100" s="10" t="s">
        <v>210</v>
      </c>
      <c r="CH100" s="15">
        <v>45474</v>
      </c>
      <c r="CI100" s="22" t="s">
        <v>248</v>
      </c>
    </row>
    <row r="101" spans="1:87" ht="15.75" customHeight="1">
      <c r="A101" s="37"/>
      <c r="B101" s="37"/>
      <c r="C101" s="37"/>
      <c r="D101" s="37"/>
      <c r="E101" s="37"/>
      <c r="F101" s="37"/>
      <c r="G101" s="37"/>
      <c r="H101" s="1"/>
      <c r="M101" s="2"/>
      <c r="Z101" s="1"/>
      <c r="AD101" s="1"/>
      <c r="AH101" s="1"/>
      <c r="AI101" s="3"/>
      <c r="AJ101" s="3"/>
      <c r="AK101" s="3"/>
      <c r="AO101" s="1"/>
      <c r="AW101" s="2"/>
      <c r="AX101" s="2"/>
      <c r="AY101" s="2"/>
      <c r="AZ101" s="2"/>
      <c r="BC101" s="45"/>
      <c r="BQ101" s="1"/>
      <c r="BX101" s="1"/>
      <c r="BY101" s="1"/>
    </row>
    <row r="102" spans="1:87" ht="15.75" customHeight="1">
      <c r="A102" s="37"/>
      <c r="B102" s="37"/>
      <c r="C102" s="37"/>
      <c r="D102" s="37"/>
      <c r="E102" s="37"/>
      <c r="F102" s="37"/>
      <c r="G102" s="37"/>
      <c r="H102" s="1"/>
      <c r="M102" s="2"/>
      <c r="Z102" s="1"/>
      <c r="AD102" s="1"/>
      <c r="AH102" s="1"/>
      <c r="AI102" s="3"/>
      <c r="AJ102" s="3"/>
      <c r="AK102" s="3"/>
      <c r="AO102" s="1"/>
      <c r="AW102" s="2"/>
      <c r="AX102" s="2"/>
      <c r="AY102" s="2"/>
      <c r="AZ102" s="2"/>
      <c r="BQ102" s="1"/>
      <c r="BX102" s="1"/>
      <c r="BY102" s="1"/>
    </row>
    <row r="103" spans="1:87" ht="15.75" customHeight="1">
      <c r="A103" s="37"/>
      <c r="B103" s="37"/>
      <c r="C103" s="37"/>
      <c r="D103" s="37"/>
      <c r="E103" s="37"/>
      <c r="F103" s="37"/>
      <c r="G103" s="37"/>
      <c r="H103" s="1"/>
      <c r="M103" s="2"/>
      <c r="Z103" s="1"/>
      <c r="AD103" s="1"/>
      <c r="AH103" s="1"/>
      <c r="AI103" s="3"/>
      <c r="AJ103" s="3"/>
      <c r="AK103" s="3"/>
      <c r="AO103" s="1"/>
      <c r="AW103" s="2"/>
      <c r="AX103" s="2"/>
      <c r="AY103" s="2"/>
      <c r="AZ103" s="2"/>
      <c r="BQ103" s="1"/>
      <c r="BX103" s="1"/>
      <c r="BY103" s="1"/>
    </row>
    <row r="104" spans="1:87" ht="15.75" customHeight="1">
      <c r="A104" s="37"/>
      <c r="B104" s="37"/>
      <c r="C104" s="37"/>
      <c r="D104" s="37"/>
      <c r="E104" s="37"/>
      <c r="F104" s="37"/>
      <c r="G104" s="37"/>
      <c r="H104" s="1"/>
      <c r="M104" s="2"/>
      <c r="Z104" s="1"/>
      <c r="AD104" s="1"/>
      <c r="AH104" s="1"/>
      <c r="AI104" s="3"/>
      <c r="AJ104" s="3"/>
      <c r="AK104" s="3"/>
      <c r="AO104" s="1"/>
      <c r="AW104" s="2"/>
      <c r="AX104" s="2"/>
      <c r="AY104" s="2"/>
      <c r="AZ104" s="2"/>
      <c r="BQ104" s="1"/>
      <c r="BX104" s="1"/>
      <c r="BY104" s="1"/>
    </row>
    <row r="105" spans="1:87" ht="15.75" customHeight="1">
      <c r="A105" s="37"/>
      <c r="B105" s="37"/>
      <c r="C105" s="37"/>
      <c r="D105" s="37"/>
      <c r="E105" s="37"/>
      <c r="F105" s="37"/>
      <c r="G105" s="37"/>
      <c r="H105" s="1"/>
      <c r="M105" s="2"/>
      <c r="Z105" s="1"/>
      <c r="AD105" s="1"/>
      <c r="AH105" s="1"/>
      <c r="AI105" s="3"/>
      <c r="AJ105" s="3"/>
      <c r="AK105" s="3"/>
      <c r="AO105" s="1"/>
      <c r="AW105" s="2"/>
      <c r="AX105" s="2"/>
      <c r="AY105" s="2"/>
      <c r="AZ105" s="2"/>
      <c r="BQ105" s="1"/>
      <c r="BX105" s="1"/>
      <c r="BY105" s="1"/>
    </row>
    <row r="106" spans="1:87" ht="15.75" customHeight="1">
      <c r="A106" s="37"/>
      <c r="B106" s="37"/>
      <c r="C106" s="37"/>
      <c r="D106" s="37"/>
      <c r="E106" s="37"/>
      <c r="F106" s="37"/>
      <c r="G106" s="37"/>
      <c r="H106" s="1"/>
      <c r="M106" s="2"/>
      <c r="Z106" s="1"/>
      <c r="AD106" s="1"/>
      <c r="AH106" s="1"/>
      <c r="AI106" s="3"/>
      <c r="AJ106" s="3"/>
      <c r="AK106" s="3"/>
      <c r="AO106" s="1"/>
      <c r="AW106" s="2"/>
      <c r="AX106" s="2"/>
      <c r="AY106" s="2"/>
      <c r="AZ106" s="2"/>
      <c r="BQ106" s="1"/>
      <c r="BX106" s="1"/>
      <c r="BY106" s="1"/>
    </row>
    <row r="107" spans="1:87" ht="15.75" customHeight="1">
      <c r="A107" s="37"/>
      <c r="B107" s="37"/>
      <c r="C107" s="37"/>
      <c r="D107" s="37"/>
      <c r="E107" s="37"/>
      <c r="F107" s="37"/>
      <c r="G107" s="37"/>
      <c r="H107" s="1"/>
      <c r="M107" s="2"/>
      <c r="Z107" s="1"/>
      <c r="AD107" s="1"/>
      <c r="AH107" s="1"/>
      <c r="AI107" s="3"/>
      <c r="AJ107" s="3"/>
      <c r="AK107" s="3"/>
      <c r="AO107" s="1"/>
      <c r="AW107" s="2"/>
      <c r="AX107" s="2"/>
      <c r="AY107" s="2"/>
      <c r="AZ107" s="2"/>
      <c r="BQ107" s="1"/>
      <c r="BX107" s="1"/>
      <c r="BY107" s="1"/>
    </row>
    <row r="108" spans="1:87" ht="15.75" customHeight="1">
      <c r="A108" s="37"/>
      <c r="B108" s="37"/>
      <c r="C108" s="37"/>
      <c r="D108" s="37"/>
      <c r="E108" s="37"/>
      <c r="F108" s="37"/>
      <c r="G108" s="37"/>
      <c r="H108" s="1"/>
      <c r="M108" s="2"/>
      <c r="Z108" s="1"/>
      <c r="AD108" s="1"/>
      <c r="AH108" s="1"/>
      <c r="AI108" s="3"/>
      <c r="AJ108" s="3"/>
      <c r="AK108" s="3"/>
      <c r="AO108" s="1"/>
      <c r="AW108" s="2"/>
      <c r="AX108" s="2"/>
      <c r="AY108" s="2"/>
      <c r="AZ108" s="2"/>
      <c r="BQ108" s="1"/>
      <c r="BX108" s="1"/>
      <c r="BY108" s="1"/>
    </row>
    <row r="109" spans="1:87" ht="15.75" customHeight="1">
      <c r="A109" s="37"/>
      <c r="B109" s="37"/>
      <c r="C109" s="37"/>
      <c r="D109" s="37"/>
      <c r="E109" s="37"/>
      <c r="F109" s="37"/>
      <c r="G109" s="37"/>
      <c r="H109" s="1"/>
      <c r="M109" s="2"/>
      <c r="Z109" s="1"/>
      <c r="AD109" s="1"/>
      <c r="AH109" s="1"/>
      <c r="AI109" s="3"/>
      <c r="AJ109" s="3"/>
      <c r="AK109" s="3"/>
      <c r="AO109" s="1"/>
      <c r="AW109" s="2"/>
      <c r="AX109" s="2"/>
      <c r="AY109" s="2"/>
      <c r="AZ109" s="2"/>
      <c r="BQ109" s="1"/>
      <c r="BX109" s="1"/>
      <c r="BY109" s="1"/>
    </row>
    <row r="110" spans="1:87" ht="15.75" customHeight="1">
      <c r="A110" s="37"/>
      <c r="B110" s="37"/>
      <c r="C110" s="37"/>
      <c r="D110" s="37"/>
      <c r="E110" s="37"/>
      <c r="F110" s="37"/>
      <c r="G110" s="37"/>
      <c r="H110" s="1"/>
      <c r="M110" s="2"/>
      <c r="Z110" s="1"/>
      <c r="AD110" s="1"/>
      <c r="AH110" s="1"/>
      <c r="AI110" s="3"/>
      <c r="AJ110" s="3"/>
      <c r="AK110" s="3"/>
      <c r="AO110" s="1"/>
      <c r="AW110" s="2"/>
      <c r="AX110" s="2"/>
      <c r="AY110" s="2"/>
      <c r="AZ110" s="2"/>
      <c r="BQ110" s="1"/>
      <c r="BX110" s="1"/>
      <c r="BY110" s="1"/>
    </row>
    <row r="111" spans="1:87" ht="15.75" customHeight="1">
      <c r="A111" s="37"/>
      <c r="B111" s="37"/>
      <c r="C111" s="37"/>
      <c r="D111" s="37"/>
      <c r="E111" s="37"/>
      <c r="F111" s="37"/>
      <c r="G111" s="37"/>
      <c r="H111" s="1"/>
      <c r="M111" s="2"/>
      <c r="Z111" s="1"/>
      <c r="AD111" s="1"/>
      <c r="AH111" s="1"/>
      <c r="AI111" s="3"/>
      <c r="AJ111" s="3"/>
      <c r="AK111" s="3"/>
      <c r="AO111" s="1"/>
      <c r="AW111" s="2"/>
      <c r="AX111" s="2"/>
      <c r="AY111" s="2"/>
      <c r="AZ111" s="2"/>
      <c r="BQ111" s="1"/>
      <c r="BX111" s="1"/>
      <c r="BY111" s="1"/>
    </row>
    <row r="112" spans="1:87" ht="15.75" customHeight="1">
      <c r="A112" s="37"/>
      <c r="B112" s="37"/>
      <c r="C112" s="37"/>
      <c r="D112" s="37"/>
      <c r="E112" s="37"/>
      <c r="F112" s="37"/>
      <c r="G112" s="37"/>
      <c r="H112" s="1"/>
      <c r="M112" s="2"/>
      <c r="Z112" s="1"/>
      <c r="AD112" s="1"/>
      <c r="AH112" s="1"/>
      <c r="AI112" s="3"/>
      <c r="AJ112" s="3"/>
      <c r="AK112" s="3"/>
      <c r="AO112" s="1"/>
      <c r="AW112" s="2"/>
      <c r="AX112" s="2"/>
      <c r="AY112" s="2"/>
      <c r="AZ112" s="2"/>
      <c r="BQ112" s="1"/>
      <c r="BX112" s="1"/>
      <c r="BY112" s="1"/>
    </row>
    <row r="113" spans="1:77" ht="15.75" customHeight="1">
      <c r="A113" s="37"/>
      <c r="B113" s="37"/>
      <c r="C113" s="37"/>
      <c r="D113" s="37"/>
      <c r="E113" s="37"/>
      <c r="F113" s="37"/>
      <c r="G113" s="37"/>
      <c r="H113" s="1"/>
      <c r="M113" s="2"/>
      <c r="Z113" s="1"/>
      <c r="AD113" s="1"/>
      <c r="AH113" s="1"/>
      <c r="AI113" s="3"/>
      <c r="AJ113" s="3"/>
      <c r="AK113" s="3"/>
      <c r="AO113" s="1"/>
      <c r="AW113" s="2"/>
      <c r="AX113" s="2"/>
      <c r="AY113" s="2"/>
      <c r="AZ113" s="2"/>
      <c r="BQ113" s="1"/>
      <c r="BX113" s="1"/>
      <c r="BY113" s="1"/>
    </row>
    <row r="114" spans="1:77" ht="15.75" customHeight="1">
      <c r="A114" s="37"/>
      <c r="B114" s="37"/>
      <c r="C114" s="37"/>
      <c r="D114" s="37"/>
      <c r="E114" s="37"/>
      <c r="F114" s="37"/>
      <c r="G114" s="37"/>
      <c r="H114" s="1"/>
      <c r="M114" s="2"/>
      <c r="Z114" s="1"/>
      <c r="AD114" s="1"/>
      <c r="AH114" s="1"/>
      <c r="AI114" s="3"/>
      <c r="AJ114" s="3"/>
      <c r="AK114" s="3"/>
      <c r="AO114" s="1"/>
      <c r="AW114" s="2"/>
      <c r="AX114" s="2"/>
      <c r="AY114" s="2"/>
      <c r="AZ114" s="2"/>
      <c r="BQ114" s="1"/>
      <c r="BX114" s="1"/>
      <c r="BY114" s="1"/>
    </row>
    <row r="115" spans="1:77" ht="15.75" customHeight="1">
      <c r="A115" s="37"/>
      <c r="B115" s="37"/>
      <c r="C115" s="37"/>
      <c r="D115" s="37"/>
      <c r="E115" s="37"/>
      <c r="F115" s="37"/>
      <c r="G115" s="37"/>
      <c r="H115" s="1"/>
      <c r="M115" s="2"/>
      <c r="Z115" s="1"/>
      <c r="AD115" s="1"/>
      <c r="AH115" s="1"/>
      <c r="AI115" s="3"/>
      <c r="AJ115" s="3"/>
      <c r="AK115" s="3"/>
      <c r="AO115" s="1"/>
      <c r="AW115" s="2"/>
      <c r="AX115" s="2"/>
      <c r="AY115" s="2"/>
      <c r="AZ115" s="2"/>
      <c r="BQ115" s="1"/>
      <c r="BX115" s="1"/>
      <c r="BY115" s="1"/>
    </row>
    <row r="116" spans="1:77" ht="15.75" customHeight="1">
      <c r="A116" s="37"/>
      <c r="B116" s="37"/>
      <c r="C116" s="37"/>
      <c r="D116" s="37"/>
      <c r="E116" s="37"/>
      <c r="F116" s="37"/>
      <c r="G116" s="37"/>
      <c r="H116" s="1"/>
      <c r="M116" s="2"/>
      <c r="Z116" s="1"/>
      <c r="AD116" s="1"/>
      <c r="AH116" s="1"/>
      <c r="AI116" s="3"/>
      <c r="AJ116" s="3"/>
      <c r="AK116" s="3"/>
      <c r="AO116" s="1"/>
      <c r="AW116" s="2"/>
      <c r="AX116" s="2"/>
      <c r="AY116" s="2"/>
      <c r="AZ116" s="2"/>
      <c r="BQ116" s="1"/>
      <c r="BX116" s="1"/>
      <c r="BY116" s="1"/>
    </row>
    <row r="117" spans="1:77" ht="15.75" customHeight="1">
      <c r="A117" s="37"/>
      <c r="B117" s="37"/>
      <c r="C117" s="37"/>
      <c r="D117" s="37"/>
      <c r="E117" s="37"/>
      <c r="F117" s="37"/>
      <c r="G117" s="37"/>
      <c r="H117" s="1"/>
      <c r="M117" s="2"/>
      <c r="Z117" s="1"/>
      <c r="AD117" s="1"/>
      <c r="AH117" s="1"/>
      <c r="AI117" s="3"/>
      <c r="AJ117" s="3"/>
      <c r="AK117" s="3"/>
      <c r="AO117" s="1"/>
      <c r="AW117" s="2"/>
      <c r="AX117" s="2"/>
      <c r="AY117" s="2"/>
      <c r="AZ117" s="2"/>
      <c r="BQ117" s="1"/>
      <c r="BX117" s="1"/>
      <c r="BY117" s="1"/>
    </row>
    <row r="118" spans="1:77" ht="15.75" customHeight="1">
      <c r="A118" s="37"/>
      <c r="B118" s="37"/>
      <c r="C118" s="37"/>
      <c r="D118" s="37"/>
      <c r="E118" s="37"/>
      <c r="F118" s="37"/>
      <c r="G118" s="37"/>
      <c r="H118" s="1"/>
      <c r="M118" s="2"/>
      <c r="Z118" s="1"/>
      <c r="AD118" s="1"/>
      <c r="AH118" s="1"/>
      <c r="AI118" s="3"/>
      <c r="AJ118" s="3"/>
      <c r="AK118" s="3"/>
      <c r="AO118" s="1"/>
      <c r="AW118" s="2"/>
      <c r="AX118" s="2"/>
      <c r="AY118" s="2"/>
      <c r="AZ118" s="2"/>
      <c r="BQ118" s="1"/>
      <c r="BX118" s="1"/>
      <c r="BY118" s="1"/>
    </row>
    <row r="119" spans="1:77" ht="15.75" customHeight="1">
      <c r="A119" s="37"/>
      <c r="B119" s="37"/>
      <c r="C119" s="37"/>
      <c r="D119" s="37"/>
      <c r="E119" s="37"/>
      <c r="F119" s="37"/>
      <c r="G119" s="37"/>
      <c r="H119" s="1"/>
      <c r="M119" s="2"/>
      <c r="Z119" s="1"/>
      <c r="AD119" s="1"/>
      <c r="AH119" s="1"/>
      <c r="AI119" s="3"/>
      <c r="AJ119" s="3"/>
      <c r="AK119" s="3"/>
      <c r="AO119" s="1"/>
      <c r="AW119" s="2"/>
      <c r="AX119" s="2"/>
      <c r="AY119" s="2"/>
      <c r="AZ119" s="2"/>
      <c r="BQ119" s="1"/>
      <c r="BX119" s="1"/>
      <c r="BY119" s="1"/>
    </row>
    <row r="120" spans="1:77" ht="15.75" customHeight="1">
      <c r="A120" s="37"/>
      <c r="B120" s="37"/>
      <c r="C120" s="37"/>
      <c r="D120" s="37"/>
      <c r="E120" s="37"/>
      <c r="F120" s="37"/>
      <c r="G120" s="37"/>
      <c r="H120" s="1"/>
      <c r="M120" s="2"/>
      <c r="Z120" s="1"/>
      <c r="AD120" s="1"/>
      <c r="AH120" s="1"/>
      <c r="AI120" s="3"/>
      <c r="AJ120" s="3"/>
      <c r="AK120" s="3"/>
      <c r="AO120" s="1"/>
      <c r="AW120" s="2"/>
      <c r="AX120" s="2"/>
      <c r="AY120" s="2"/>
      <c r="AZ120" s="2"/>
      <c r="BQ120" s="1"/>
      <c r="BX120" s="1"/>
      <c r="BY120" s="1"/>
    </row>
    <row r="121" spans="1:77" ht="15.75" customHeight="1">
      <c r="A121" s="37"/>
      <c r="B121" s="37"/>
      <c r="C121" s="37"/>
      <c r="D121" s="37"/>
      <c r="E121" s="37"/>
      <c r="F121" s="37"/>
      <c r="G121" s="37"/>
      <c r="H121" s="1"/>
      <c r="M121" s="2"/>
      <c r="Z121" s="1"/>
      <c r="AD121" s="1"/>
      <c r="AH121" s="1"/>
      <c r="AI121" s="3"/>
      <c r="AJ121" s="3"/>
      <c r="AK121" s="3"/>
      <c r="AO121" s="1"/>
      <c r="AW121" s="2"/>
      <c r="AX121" s="2"/>
      <c r="AY121" s="2"/>
      <c r="AZ121" s="2"/>
      <c r="BQ121" s="1"/>
      <c r="BX121" s="1"/>
      <c r="BY121" s="1"/>
    </row>
    <row r="122" spans="1:77" ht="15.75" customHeight="1">
      <c r="A122" s="37"/>
      <c r="B122" s="37"/>
      <c r="C122" s="37"/>
      <c r="D122" s="37"/>
      <c r="E122" s="37"/>
      <c r="F122" s="37"/>
      <c r="G122" s="37"/>
      <c r="H122" s="1"/>
      <c r="M122" s="2"/>
      <c r="Z122" s="1"/>
      <c r="AD122" s="1"/>
      <c r="AH122" s="1"/>
      <c r="AI122" s="3"/>
      <c r="AJ122" s="3"/>
      <c r="AK122" s="3"/>
      <c r="AO122" s="1"/>
      <c r="AW122" s="2"/>
      <c r="AX122" s="2"/>
      <c r="AY122" s="2"/>
      <c r="AZ122" s="2"/>
      <c r="BQ122" s="1"/>
      <c r="BX122" s="1"/>
      <c r="BY122" s="1"/>
    </row>
    <row r="123" spans="1:77" ht="15.75" customHeight="1">
      <c r="A123" s="37"/>
      <c r="B123" s="37"/>
      <c r="C123" s="37"/>
      <c r="D123" s="37"/>
      <c r="E123" s="37"/>
      <c r="F123" s="37"/>
      <c r="G123" s="37"/>
      <c r="H123" s="1"/>
      <c r="M123" s="2"/>
      <c r="Z123" s="1"/>
      <c r="AD123" s="1"/>
      <c r="AH123" s="1"/>
      <c r="AI123" s="3"/>
      <c r="AJ123" s="3"/>
      <c r="AK123" s="3"/>
      <c r="AO123" s="1"/>
      <c r="AW123" s="2"/>
      <c r="AX123" s="2"/>
      <c r="AY123" s="2"/>
      <c r="AZ123" s="2"/>
      <c r="BQ123" s="1"/>
      <c r="BX123" s="1"/>
      <c r="BY123" s="1"/>
    </row>
    <row r="124" spans="1:77" ht="15.75" customHeight="1">
      <c r="A124" s="37"/>
      <c r="B124" s="37"/>
      <c r="C124" s="37"/>
      <c r="D124" s="37"/>
      <c r="E124" s="37"/>
      <c r="F124" s="37"/>
      <c r="G124" s="37"/>
      <c r="H124" s="1"/>
      <c r="M124" s="2"/>
      <c r="Z124" s="1"/>
      <c r="AD124" s="1"/>
      <c r="AH124" s="1"/>
      <c r="AI124" s="3"/>
      <c r="AJ124" s="3"/>
      <c r="AK124" s="3"/>
      <c r="AO124" s="1"/>
      <c r="AW124" s="2"/>
      <c r="AX124" s="2"/>
      <c r="AY124" s="2"/>
      <c r="AZ124" s="2"/>
      <c r="BQ124" s="1"/>
      <c r="BX124" s="1"/>
      <c r="BY124" s="1"/>
    </row>
    <row r="125" spans="1:77" ht="15.75" customHeight="1">
      <c r="A125" s="37"/>
      <c r="B125" s="37"/>
      <c r="C125" s="37"/>
      <c r="D125" s="37"/>
      <c r="E125" s="37"/>
      <c r="F125" s="37"/>
      <c r="G125" s="37"/>
      <c r="H125" s="1"/>
      <c r="M125" s="2"/>
      <c r="Z125" s="1"/>
      <c r="AD125" s="1"/>
      <c r="AH125" s="1"/>
      <c r="AI125" s="3"/>
      <c r="AJ125" s="3"/>
      <c r="AK125" s="3"/>
      <c r="AO125" s="1"/>
      <c r="AW125" s="2"/>
      <c r="AX125" s="2"/>
      <c r="AY125" s="2"/>
      <c r="AZ125" s="2"/>
      <c r="BQ125" s="1"/>
      <c r="BX125" s="1"/>
      <c r="BY125" s="1"/>
    </row>
    <row r="126" spans="1:77" ht="15.75" customHeight="1">
      <c r="A126" s="37"/>
      <c r="B126" s="37"/>
      <c r="C126" s="37"/>
      <c r="D126" s="37"/>
      <c r="E126" s="37"/>
      <c r="F126" s="37"/>
      <c r="G126" s="37"/>
      <c r="H126" s="1"/>
      <c r="M126" s="2"/>
      <c r="Z126" s="1"/>
      <c r="AD126" s="1"/>
      <c r="AH126" s="1"/>
      <c r="AI126" s="3"/>
      <c r="AJ126" s="3"/>
      <c r="AK126" s="3"/>
      <c r="AO126" s="1"/>
      <c r="AW126" s="2"/>
      <c r="AX126" s="2"/>
      <c r="AY126" s="2"/>
      <c r="AZ126" s="2"/>
      <c r="BQ126" s="1"/>
      <c r="BX126" s="1"/>
      <c r="BY126" s="1"/>
    </row>
    <row r="127" spans="1:77" ht="15.75" customHeight="1">
      <c r="A127" s="37"/>
      <c r="B127" s="37"/>
      <c r="C127" s="37"/>
      <c r="D127" s="37"/>
      <c r="E127" s="37"/>
      <c r="F127" s="37"/>
      <c r="G127" s="37"/>
      <c r="H127" s="1"/>
      <c r="M127" s="2"/>
      <c r="Z127" s="1"/>
      <c r="AD127" s="1"/>
      <c r="AH127" s="1"/>
      <c r="AI127" s="3"/>
      <c r="AJ127" s="3"/>
      <c r="AK127" s="3"/>
      <c r="AO127" s="1"/>
      <c r="AW127" s="2"/>
      <c r="AX127" s="2"/>
      <c r="AY127" s="2"/>
      <c r="AZ127" s="2"/>
      <c r="BQ127" s="1"/>
      <c r="BX127" s="1"/>
      <c r="BY127" s="1"/>
    </row>
    <row r="128" spans="1:77" ht="15.75" customHeight="1">
      <c r="A128" s="37"/>
      <c r="B128" s="37"/>
      <c r="C128" s="37"/>
      <c r="D128" s="37"/>
      <c r="E128" s="37"/>
      <c r="F128" s="37"/>
      <c r="G128" s="37"/>
      <c r="H128" s="1"/>
      <c r="M128" s="2"/>
      <c r="Z128" s="1"/>
      <c r="AD128" s="1"/>
      <c r="AH128" s="1"/>
      <c r="AI128" s="3"/>
      <c r="AJ128" s="3"/>
      <c r="AK128" s="3"/>
      <c r="AO128" s="1"/>
      <c r="AW128" s="2"/>
      <c r="AX128" s="2"/>
      <c r="AY128" s="2"/>
      <c r="AZ128" s="2"/>
      <c r="BQ128" s="1"/>
      <c r="BX128" s="1"/>
      <c r="BY128" s="1"/>
    </row>
    <row r="129" spans="1:77" ht="15.75" customHeight="1">
      <c r="A129" s="37"/>
      <c r="B129" s="37"/>
      <c r="C129" s="37"/>
      <c r="D129" s="37"/>
      <c r="E129" s="37"/>
      <c r="F129" s="37"/>
      <c r="G129" s="37"/>
      <c r="H129" s="1"/>
      <c r="M129" s="2"/>
      <c r="Z129" s="1"/>
      <c r="AD129" s="1"/>
      <c r="AH129" s="1"/>
      <c r="AI129" s="3"/>
      <c r="AJ129" s="3"/>
      <c r="AK129" s="3"/>
      <c r="AO129" s="1"/>
      <c r="AW129" s="2"/>
      <c r="AX129" s="2"/>
      <c r="AY129" s="2"/>
      <c r="AZ129" s="2"/>
      <c r="BQ129" s="1"/>
      <c r="BX129" s="1"/>
      <c r="BY129" s="1"/>
    </row>
    <row r="130" spans="1:77" ht="15.75" customHeight="1">
      <c r="A130" s="37"/>
      <c r="B130" s="37"/>
      <c r="C130" s="37"/>
      <c r="D130" s="37"/>
      <c r="E130" s="37"/>
      <c r="F130" s="37"/>
      <c r="G130" s="37"/>
      <c r="H130" s="1"/>
      <c r="M130" s="2"/>
      <c r="Z130" s="1"/>
      <c r="AD130" s="1"/>
      <c r="AH130" s="1"/>
      <c r="AI130" s="3"/>
      <c r="AJ130" s="3"/>
      <c r="AK130" s="3"/>
      <c r="AO130" s="1"/>
      <c r="AW130" s="2"/>
      <c r="AX130" s="2"/>
      <c r="AY130" s="2"/>
      <c r="AZ130" s="2"/>
      <c r="BQ130" s="1"/>
      <c r="BX130" s="1"/>
      <c r="BY130" s="1"/>
    </row>
    <row r="131" spans="1:77" ht="15.75" customHeight="1">
      <c r="A131" s="37"/>
      <c r="B131" s="37"/>
      <c r="C131" s="37"/>
      <c r="D131" s="37"/>
      <c r="E131" s="37"/>
      <c r="F131" s="37"/>
      <c r="G131" s="37"/>
      <c r="H131" s="1"/>
      <c r="M131" s="2"/>
      <c r="Z131" s="1"/>
      <c r="AD131" s="1"/>
      <c r="AH131" s="1"/>
      <c r="AI131" s="3"/>
      <c r="AJ131" s="3"/>
      <c r="AK131" s="3"/>
      <c r="AO131" s="1"/>
      <c r="AW131" s="2"/>
      <c r="AX131" s="2"/>
      <c r="AY131" s="2"/>
      <c r="AZ131" s="2"/>
      <c r="BQ131" s="1"/>
      <c r="BX131" s="1"/>
      <c r="BY131" s="1"/>
    </row>
    <row r="132" spans="1:77" ht="15.75" customHeight="1">
      <c r="A132" s="37"/>
      <c r="B132" s="37"/>
      <c r="C132" s="37"/>
      <c r="D132" s="37"/>
      <c r="E132" s="37"/>
      <c r="F132" s="37"/>
      <c r="G132" s="37"/>
      <c r="H132" s="1"/>
      <c r="M132" s="2"/>
      <c r="Z132" s="1"/>
      <c r="AD132" s="1"/>
      <c r="AH132" s="1"/>
      <c r="AI132" s="3"/>
      <c r="AJ132" s="3"/>
      <c r="AK132" s="3"/>
      <c r="AO132" s="1"/>
      <c r="AW132" s="2"/>
      <c r="AX132" s="2"/>
      <c r="AY132" s="2"/>
      <c r="AZ132" s="2"/>
      <c r="BQ132" s="1"/>
      <c r="BX132" s="1"/>
      <c r="BY132" s="1"/>
    </row>
    <row r="133" spans="1:77" ht="15.75" customHeight="1">
      <c r="A133" s="37"/>
      <c r="B133" s="37"/>
      <c r="C133" s="37"/>
      <c r="D133" s="37"/>
      <c r="E133" s="37"/>
      <c r="F133" s="37"/>
      <c r="G133" s="37"/>
      <c r="H133" s="1"/>
      <c r="M133" s="2"/>
      <c r="Z133" s="1"/>
      <c r="AD133" s="1"/>
      <c r="AH133" s="1"/>
      <c r="AI133" s="3"/>
      <c r="AJ133" s="3"/>
      <c r="AK133" s="3"/>
      <c r="AO133" s="1"/>
      <c r="AW133" s="2"/>
      <c r="AX133" s="2"/>
      <c r="AY133" s="2"/>
      <c r="AZ133" s="2"/>
      <c r="BQ133" s="1"/>
      <c r="BX133" s="1"/>
      <c r="BY133" s="1"/>
    </row>
    <row r="134" spans="1:77" ht="15.75" customHeight="1">
      <c r="A134" s="37"/>
      <c r="B134" s="37"/>
      <c r="C134" s="37"/>
      <c r="D134" s="37"/>
      <c r="E134" s="37"/>
      <c r="F134" s="37"/>
      <c r="G134" s="37"/>
      <c r="H134" s="1"/>
      <c r="M134" s="2"/>
      <c r="Z134" s="1"/>
      <c r="AD134" s="1"/>
      <c r="AH134" s="1"/>
      <c r="AI134" s="3"/>
      <c r="AJ134" s="3"/>
      <c r="AK134" s="3"/>
      <c r="AO134" s="1"/>
      <c r="AW134" s="2"/>
      <c r="AX134" s="2"/>
      <c r="AY134" s="2"/>
      <c r="AZ134" s="2"/>
      <c r="BQ134" s="1"/>
      <c r="BX134" s="1"/>
      <c r="BY134" s="1"/>
    </row>
    <row r="135" spans="1:77" ht="15.75" customHeight="1">
      <c r="A135" s="37"/>
      <c r="B135" s="37"/>
      <c r="C135" s="37"/>
      <c r="D135" s="37"/>
      <c r="E135" s="37"/>
      <c r="F135" s="37"/>
      <c r="G135" s="37"/>
      <c r="H135" s="1"/>
      <c r="M135" s="2"/>
      <c r="Z135" s="1"/>
      <c r="AD135" s="1"/>
      <c r="AH135" s="1"/>
      <c r="AI135" s="3"/>
      <c r="AJ135" s="3"/>
      <c r="AK135" s="3"/>
      <c r="AO135" s="1"/>
      <c r="AW135" s="2"/>
      <c r="AX135" s="2"/>
      <c r="AY135" s="2"/>
      <c r="AZ135" s="2"/>
      <c r="BQ135" s="1"/>
      <c r="BX135" s="1"/>
      <c r="BY135" s="1"/>
    </row>
    <row r="136" spans="1:77" ht="15.75" customHeight="1">
      <c r="A136" s="37"/>
      <c r="B136" s="37"/>
      <c r="C136" s="37"/>
      <c r="D136" s="37"/>
      <c r="E136" s="37"/>
      <c r="F136" s="37"/>
      <c r="G136" s="37"/>
      <c r="H136" s="1"/>
      <c r="M136" s="2"/>
      <c r="Z136" s="1"/>
      <c r="AD136" s="1"/>
      <c r="AH136" s="1"/>
      <c r="AI136" s="3"/>
      <c r="AJ136" s="3"/>
      <c r="AK136" s="3"/>
      <c r="AO136" s="1"/>
      <c r="AW136" s="2"/>
      <c r="AX136" s="2"/>
      <c r="AY136" s="2"/>
      <c r="AZ136" s="2"/>
      <c r="BQ136" s="1"/>
      <c r="BX136" s="1"/>
      <c r="BY136" s="1"/>
    </row>
    <row r="137" spans="1:77" ht="15.75" customHeight="1">
      <c r="A137" s="37"/>
      <c r="B137" s="37"/>
      <c r="C137" s="37"/>
      <c r="D137" s="37"/>
      <c r="E137" s="37"/>
      <c r="F137" s="37"/>
      <c r="G137" s="37"/>
      <c r="H137" s="1"/>
      <c r="M137" s="2"/>
      <c r="Z137" s="1"/>
      <c r="AD137" s="1"/>
      <c r="AH137" s="1"/>
      <c r="AI137" s="3"/>
      <c r="AJ137" s="3"/>
      <c r="AK137" s="3"/>
      <c r="AO137" s="1"/>
      <c r="AW137" s="2"/>
      <c r="AX137" s="2"/>
      <c r="AY137" s="2"/>
      <c r="AZ137" s="2"/>
      <c r="BQ137" s="1"/>
      <c r="BX137" s="1"/>
      <c r="BY137" s="1"/>
    </row>
    <row r="138" spans="1:77" ht="15.75" customHeight="1">
      <c r="A138" s="37"/>
      <c r="B138" s="37"/>
      <c r="C138" s="37"/>
      <c r="D138" s="37"/>
      <c r="E138" s="37"/>
      <c r="F138" s="37"/>
      <c r="G138" s="37"/>
      <c r="H138" s="1"/>
      <c r="M138" s="2"/>
      <c r="Z138" s="1"/>
      <c r="AD138" s="1"/>
      <c r="AH138" s="1"/>
      <c r="AI138" s="3"/>
      <c r="AJ138" s="3"/>
      <c r="AK138" s="3"/>
      <c r="AO138" s="1"/>
      <c r="AW138" s="2"/>
      <c r="AX138" s="2"/>
      <c r="AY138" s="2"/>
      <c r="AZ138" s="2"/>
      <c r="BQ138" s="1"/>
      <c r="BX138" s="1"/>
      <c r="BY138" s="1"/>
    </row>
    <row r="139" spans="1:77" ht="15.75" customHeight="1">
      <c r="A139" s="37"/>
      <c r="B139" s="37"/>
      <c r="C139" s="37"/>
      <c r="D139" s="37"/>
      <c r="E139" s="37"/>
      <c r="F139" s="37"/>
      <c r="G139" s="37"/>
      <c r="H139" s="1"/>
      <c r="M139" s="2"/>
      <c r="Z139" s="1"/>
      <c r="AD139" s="1"/>
      <c r="AH139" s="1"/>
      <c r="AI139" s="3"/>
      <c r="AJ139" s="3"/>
      <c r="AK139" s="3"/>
      <c r="AO139" s="1"/>
      <c r="AW139" s="2"/>
      <c r="AX139" s="2"/>
      <c r="AY139" s="2"/>
      <c r="AZ139" s="2"/>
      <c r="BQ139" s="1"/>
      <c r="BX139" s="1"/>
      <c r="BY139" s="1"/>
    </row>
    <row r="140" spans="1:77" ht="15.75" customHeight="1">
      <c r="A140" s="37"/>
      <c r="B140" s="37"/>
      <c r="C140" s="37"/>
      <c r="D140" s="37"/>
      <c r="E140" s="37"/>
      <c r="F140" s="37"/>
      <c r="G140" s="37"/>
      <c r="H140" s="1"/>
      <c r="M140" s="2"/>
      <c r="Z140" s="1"/>
      <c r="AD140" s="1"/>
      <c r="AH140" s="1"/>
      <c r="AI140" s="3"/>
      <c r="AJ140" s="3"/>
      <c r="AK140" s="3"/>
      <c r="AO140" s="1"/>
      <c r="AW140" s="2"/>
      <c r="AX140" s="2"/>
      <c r="AY140" s="2"/>
      <c r="AZ140" s="2"/>
      <c r="BQ140" s="1"/>
      <c r="BX140" s="1"/>
      <c r="BY140" s="1"/>
    </row>
    <row r="141" spans="1:77" ht="15.75" customHeight="1">
      <c r="A141" s="37"/>
      <c r="B141" s="37"/>
      <c r="C141" s="37"/>
      <c r="D141" s="37"/>
      <c r="E141" s="37"/>
      <c r="F141" s="37"/>
      <c r="G141" s="37"/>
      <c r="H141" s="1"/>
      <c r="M141" s="2"/>
      <c r="Z141" s="1"/>
      <c r="AD141" s="1"/>
      <c r="AH141" s="1"/>
      <c r="AI141" s="3"/>
      <c r="AJ141" s="3"/>
      <c r="AK141" s="3"/>
      <c r="AO141" s="1"/>
      <c r="AW141" s="2"/>
      <c r="AX141" s="2"/>
      <c r="AY141" s="2"/>
      <c r="AZ141" s="2"/>
      <c r="BQ141" s="1"/>
      <c r="BX141" s="1"/>
      <c r="BY141" s="1"/>
    </row>
    <row r="142" spans="1:77" ht="15.75" customHeight="1">
      <c r="A142" s="37"/>
      <c r="B142" s="37"/>
      <c r="C142" s="37"/>
      <c r="D142" s="37"/>
      <c r="E142" s="37"/>
      <c r="F142" s="37"/>
      <c r="G142" s="37"/>
      <c r="H142" s="1"/>
      <c r="M142" s="2"/>
      <c r="Z142" s="1"/>
      <c r="AD142" s="1"/>
      <c r="AH142" s="1"/>
      <c r="AI142" s="3"/>
      <c r="AJ142" s="3"/>
      <c r="AK142" s="3"/>
      <c r="AO142" s="1"/>
      <c r="AW142" s="2"/>
      <c r="AX142" s="2"/>
      <c r="AY142" s="2"/>
      <c r="AZ142" s="2"/>
      <c r="BQ142" s="1"/>
      <c r="BX142" s="1"/>
      <c r="BY142" s="1"/>
    </row>
    <row r="143" spans="1:77" ht="15.75" customHeight="1">
      <c r="A143" s="37"/>
      <c r="B143" s="37"/>
      <c r="C143" s="37"/>
      <c r="D143" s="37"/>
      <c r="E143" s="37"/>
      <c r="F143" s="37"/>
      <c r="G143" s="37"/>
      <c r="H143" s="1"/>
      <c r="M143" s="2"/>
      <c r="Z143" s="1"/>
      <c r="AD143" s="1"/>
      <c r="AH143" s="1"/>
      <c r="AI143" s="3"/>
      <c r="AJ143" s="3"/>
      <c r="AK143" s="3"/>
      <c r="AO143" s="1"/>
      <c r="AW143" s="2"/>
      <c r="AX143" s="2"/>
      <c r="AY143" s="2"/>
      <c r="AZ143" s="2"/>
      <c r="BQ143" s="1"/>
      <c r="BX143" s="1"/>
      <c r="BY143" s="1"/>
    </row>
    <row r="144" spans="1:77" ht="15.75" customHeight="1">
      <c r="A144" s="37"/>
      <c r="B144" s="37"/>
      <c r="C144" s="37"/>
      <c r="D144" s="37"/>
      <c r="E144" s="37"/>
      <c r="F144" s="37"/>
      <c r="G144" s="37"/>
      <c r="H144" s="1"/>
      <c r="M144" s="2"/>
      <c r="Z144" s="1"/>
      <c r="AD144" s="1"/>
      <c r="AH144" s="1"/>
      <c r="AI144" s="3"/>
      <c r="AJ144" s="3"/>
      <c r="AK144" s="3"/>
      <c r="AO144" s="1"/>
      <c r="AW144" s="2"/>
      <c r="AX144" s="2"/>
      <c r="AY144" s="2"/>
      <c r="AZ144" s="2"/>
      <c r="BQ144" s="1"/>
      <c r="BX144" s="1"/>
      <c r="BY144" s="1"/>
    </row>
    <row r="145" spans="1:77" ht="15.75" customHeight="1">
      <c r="A145" s="37"/>
      <c r="B145" s="37"/>
      <c r="C145" s="37"/>
      <c r="D145" s="37"/>
      <c r="E145" s="37"/>
      <c r="F145" s="37"/>
      <c r="G145" s="37"/>
      <c r="H145" s="1"/>
      <c r="M145" s="2"/>
      <c r="Z145" s="1"/>
      <c r="AD145" s="1"/>
      <c r="AH145" s="1"/>
      <c r="AI145" s="3"/>
      <c r="AJ145" s="3"/>
      <c r="AK145" s="3"/>
      <c r="AO145" s="1"/>
      <c r="AW145" s="2"/>
      <c r="AX145" s="2"/>
      <c r="AY145" s="2"/>
      <c r="AZ145" s="2"/>
      <c r="BQ145" s="1"/>
      <c r="BX145" s="1"/>
      <c r="BY145" s="1"/>
    </row>
    <row r="146" spans="1:77" ht="15.75" customHeight="1">
      <c r="A146" s="37"/>
      <c r="B146" s="37"/>
      <c r="C146" s="37"/>
      <c r="D146" s="37"/>
      <c r="E146" s="37"/>
      <c r="F146" s="37"/>
      <c r="G146" s="37"/>
      <c r="H146" s="1"/>
      <c r="M146" s="2"/>
      <c r="Z146" s="1"/>
      <c r="AD146" s="1"/>
      <c r="AH146" s="1"/>
      <c r="AI146" s="3"/>
      <c r="AJ146" s="3"/>
      <c r="AK146" s="3"/>
      <c r="AO146" s="1"/>
      <c r="AW146" s="2"/>
      <c r="AX146" s="2"/>
      <c r="AY146" s="2"/>
      <c r="AZ146" s="2"/>
      <c r="BQ146" s="1"/>
      <c r="BX146" s="1"/>
      <c r="BY146" s="1"/>
    </row>
    <row r="147" spans="1:77" ht="15.75" customHeight="1">
      <c r="A147" s="37"/>
      <c r="B147" s="37"/>
      <c r="C147" s="37"/>
      <c r="D147" s="37"/>
      <c r="E147" s="37"/>
      <c r="F147" s="37"/>
      <c r="G147" s="37"/>
      <c r="H147" s="1"/>
      <c r="M147" s="2"/>
      <c r="Z147" s="1"/>
      <c r="AD147" s="1"/>
      <c r="AH147" s="1"/>
      <c r="AI147" s="3"/>
      <c r="AJ147" s="3"/>
      <c r="AK147" s="3"/>
      <c r="AO147" s="1"/>
      <c r="AW147" s="2"/>
      <c r="AX147" s="2"/>
      <c r="AY147" s="2"/>
      <c r="AZ147" s="2"/>
      <c r="BQ147" s="1"/>
      <c r="BX147" s="1"/>
      <c r="BY147" s="1"/>
    </row>
    <row r="148" spans="1:77" ht="15.75" customHeight="1">
      <c r="A148" s="37"/>
      <c r="B148" s="37"/>
      <c r="C148" s="37"/>
      <c r="D148" s="37"/>
      <c r="E148" s="37"/>
      <c r="F148" s="37"/>
      <c r="G148" s="37"/>
      <c r="H148" s="1"/>
      <c r="M148" s="2"/>
      <c r="Z148" s="1"/>
      <c r="AD148" s="1"/>
      <c r="AH148" s="1"/>
      <c r="AI148" s="3"/>
      <c r="AJ148" s="3"/>
      <c r="AK148" s="3"/>
      <c r="AO148" s="1"/>
      <c r="AW148" s="2"/>
      <c r="AX148" s="2"/>
      <c r="AY148" s="2"/>
      <c r="AZ148" s="2"/>
      <c r="BQ148" s="1"/>
      <c r="BX148" s="1"/>
      <c r="BY148" s="1"/>
    </row>
    <row r="149" spans="1:77" ht="15.75" customHeight="1">
      <c r="A149" s="37"/>
      <c r="B149" s="37"/>
      <c r="C149" s="37"/>
      <c r="D149" s="37"/>
      <c r="E149" s="37"/>
      <c r="F149" s="37"/>
      <c r="G149" s="37"/>
      <c r="H149" s="1"/>
      <c r="M149" s="2"/>
      <c r="Z149" s="1"/>
      <c r="AD149" s="1"/>
      <c r="AH149" s="1"/>
      <c r="AI149" s="3"/>
      <c r="AJ149" s="3"/>
      <c r="AK149" s="3"/>
      <c r="AO149" s="1"/>
      <c r="AW149" s="2"/>
      <c r="AX149" s="2"/>
      <c r="AY149" s="2"/>
      <c r="AZ149" s="2"/>
      <c r="BQ149" s="1"/>
      <c r="BX149" s="1"/>
      <c r="BY149" s="1"/>
    </row>
    <row r="150" spans="1:77" ht="15.75" customHeight="1">
      <c r="A150" s="37"/>
      <c r="B150" s="37"/>
      <c r="C150" s="37"/>
      <c r="D150" s="37"/>
      <c r="E150" s="37"/>
      <c r="F150" s="37"/>
      <c r="G150" s="37"/>
      <c r="H150" s="1"/>
      <c r="M150" s="2"/>
      <c r="Z150" s="1"/>
      <c r="AD150" s="1"/>
      <c r="AH150" s="1"/>
      <c r="AI150" s="3"/>
      <c r="AJ150" s="3"/>
      <c r="AK150" s="3"/>
      <c r="AO150" s="1"/>
      <c r="AW150" s="2"/>
      <c r="AX150" s="2"/>
      <c r="AY150" s="2"/>
      <c r="AZ150" s="2"/>
      <c r="BQ150" s="1"/>
      <c r="BX150" s="1"/>
      <c r="BY150" s="1"/>
    </row>
    <row r="151" spans="1:77" ht="15.75" customHeight="1">
      <c r="A151" s="37"/>
      <c r="B151" s="37"/>
      <c r="C151" s="37"/>
      <c r="D151" s="37"/>
      <c r="E151" s="37"/>
      <c r="F151" s="37"/>
      <c r="G151" s="37"/>
      <c r="H151" s="1"/>
      <c r="M151" s="2"/>
      <c r="Z151" s="1"/>
      <c r="AD151" s="1"/>
      <c r="AH151" s="1"/>
      <c r="AI151" s="3"/>
      <c r="AJ151" s="3"/>
      <c r="AK151" s="3"/>
      <c r="AO151" s="1"/>
      <c r="AW151" s="2"/>
      <c r="AX151" s="2"/>
      <c r="AY151" s="2"/>
      <c r="AZ151" s="2"/>
      <c r="BQ151" s="1"/>
      <c r="BX151" s="1"/>
      <c r="BY151" s="1"/>
    </row>
    <row r="152" spans="1:77" ht="15.75" customHeight="1">
      <c r="A152" s="37"/>
      <c r="B152" s="37"/>
      <c r="C152" s="37"/>
      <c r="D152" s="37"/>
      <c r="E152" s="37"/>
      <c r="F152" s="37"/>
      <c r="G152" s="37"/>
      <c r="H152" s="1"/>
      <c r="M152" s="2"/>
      <c r="Z152" s="1"/>
      <c r="AD152" s="1"/>
      <c r="AH152" s="1"/>
      <c r="AI152" s="3"/>
      <c r="AJ152" s="3"/>
      <c r="AK152" s="3"/>
      <c r="AO152" s="1"/>
      <c r="AW152" s="2"/>
      <c r="AX152" s="2"/>
      <c r="AY152" s="2"/>
      <c r="AZ152" s="2"/>
      <c r="BQ152" s="1"/>
      <c r="BX152" s="1"/>
      <c r="BY152" s="1"/>
    </row>
    <row r="153" spans="1:77" ht="15.75" customHeight="1">
      <c r="A153" s="37"/>
      <c r="B153" s="37"/>
      <c r="C153" s="37"/>
      <c r="D153" s="37"/>
      <c r="E153" s="37"/>
      <c r="F153" s="37"/>
      <c r="G153" s="37"/>
      <c r="H153" s="1"/>
      <c r="M153" s="2"/>
      <c r="Z153" s="1"/>
      <c r="AD153" s="1"/>
      <c r="AH153" s="1"/>
      <c r="AI153" s="3"/>
      <c r="AJ153" s="3"/>
      <c r="AK153" s="3"/>
      <c r="AO153" s="1"/>
      <c r="AW153" s="2"/>
      <c r="AX153" s="2"/>
      <c r="AY153" s="2"/>
      <c r="AZ153" s="2"/>
      <c r="BQ153" s="1"/>
      <c r="BX153" s="1"/>
      <c r="BY153" s="1"/>
    </row>
    <row r="154" spans="1:77" ht="15.75" customHeight="1">
      <c r="A154" s="37"/>
      <c r="B154" s="37"/>
      <c r="C154" s="37"/>
      <c r="D154" s="37"/>
      <c r="E154" s="37"/>
      <c r="F154" s="37"/>
      <c r="G154" s="37"/>
      <c r="H154" s="1"/>
      <c r="M154" s="2"/>
      <c r="Z154" s="1"/>
      <c r="AD154" s="1"/>
      <c r="AH154" s="1"/>
      <c r="AI154" s="3"/>
      <c r="AJ154" s="3"/>
      <c r="AK154" s="3"/>
      <c r="AO154" s="1"/>
      <c r="AW154" s="2"/>
      <c r="AX154" s="2"/>
      <c r="AY154" s="2"/>
      <c r="AZ154" s="2"/>
      <c r="BQ154" s="1"/>
      <c r="BX154" s="1"/>
      <c r="BY154" s="1"/>
    </row>
    <row r="155" spans="1:77" ht="15.75" customHeight="1">
      <c r="A155" s="37"/>
      <c r="B155" s="37"/>
      <c r="C155" s="37"/>
      <c r="D155" s="37"/>
      <c r="E155" s="37"/>
      <c r="F155" s="37"/>
      <c r="G155" s="37"/>
      <c r="H155" s="1"/>
      <c r="M155" s="2"/>
      <c r="Z155" s="1"/>
      <c r="AD155" s="1"/>
      <c r="AH155" s="1"/>
      <c r="AI155" s="3"/>
      <c r="AJ155" s="3"/>
      <c r="AK155" s="3"/>
      <c r="AO155" s="1"/>
      <c r="AW155" s="2"/>
      <c r="AX155" s="2"/>
      <c r="AY155" s="2"/>
      <c r="AZ155" s="2"/>
      <c r="BQ155" s="1"/>
      <c r="BX155" s="1"/>
      <c r="BY155" s="1"/>
    </row>
    <row r="156" spans="1:77" ht="15.75" customHeight="1">
      <c r="A156" s="37"/>
      <c r="B156" s="37"/>
      <c r="C156" s="37"/>
      <c r="D156" s="37"/>
      <c r="E156" s="37"/>
      <c r="F156" s="37"/>
      <c r="G156" s="37"/>
      <c r="H156" s="1"/>
      <c r="M156" s="2"/>
      <c r="Z156" s="1"/>
      <c r="AD156" s="1"/>
      <c r="AH156" s="1"/>
      <c r="AI156" s="3"/>
      <c r="AJ156" s="3"/>
      <c r="AK156" s="3"/>
      <c r="AO156" s="1"/>
      <c r="AW156" s="2"/>
      <c r="AX156" s="2"/>
      <c r="AY156" s="2"/>
      <c r="AZ156" s="2"/>
      <c r="BQ156" s="1"/>
      <c r="BX156" s="1"/>
      <c r="BY156" s="1"/>
    </row>
    <row r="157" spans="1:77" ht="15.75" customHeight="1">
      <c r="A157" s="37"/>
      <c r="B157" s="37"/>
      <c r="C157" s="37"/>
      <c r="D157" s="37"/>
      <c r="E157" s="37"/>
      <c r="F157" s="37"/>
      <c r="G157" s="37"/>
      <c r="H157" s="1"/>
      <c r="M157" s="2"/>
      <c r="Z157" s="1"/>
      <c r="AD157" s="1"/>
      <c r="AH157" s="1"/>
      <c r="AI157" s="3"/>
      <c r="AJ157" s="3"/>
      <c r="AK157" s="3"/>
      <c r="AO157" s="1"/>
      <c r="AW157" s="2"/>
      <c r="AX157" s="2"/>
      <c r="AY157" s="2"/>
      <c r="AZ157" s="2"/>
      <c r="BQ157" s="1"/>
      <c r="BX157" s="1"/>
      <c r="BY157" s="1"/>
    </row>
    <row r="158" spans="1:77" ht="15.75" customHeight="1">
      <c r="A158" s="37"/>
      <c r="B158" s="37"/>
      <c r="C158" s="37"/>
      <c r="D158" s="37"/>
      <c r="E158" s="37"/>
      <c r="F158" s="37"/>
      <c r="G158" s="37"/>
      <c r="H158" s="1"/>
      <c r="M158" s="2"/>
      <c r="Z158" s="1"/>
      <c r="AD158" s="1"/>
      <c r="AH158" s="1"/>
      <c r="AI158" s="3"/>
      <c r="AJ158" s="3"/>
      <c r="AK158" s="3"/>
      <c r="AO158" s="1"/>
      <c r="AW158" s="2"/>
      <c r="AX158" s="2"/>
      <c r="AY158" s="2"/>
      <c r="AZ158" s="2"/>
      <c r="BQ158" s="1"/>
      <c r="BX158" s="1"/>
      <c r="BY158" s="1"/>
    </row>
    <row r="159" spans="1:77" ht="15.75" customHeight="1">
      <c r="A159" s="37"/>
      <c r="B159" s="37"/>
      <c r="C159" s="37"/>
      <c r="D159" s="37"/>
      <c r="E159" s="37"/>
      <c r="F159" s="37"/>
      <c r="G159" s="37"/>
      <c r="H159" s="1"/>
      <c r="M159" s="2"/>
      <c r="Z159" s="1"/>
      <c r="AD159" s="1"/>
      <c r="AH159" s="1"/>
      <c r="AI159" s="3"/>
      <c r="AJ159" s="3"/>
      <c r="AK159" s="3"/>
      <c r="AO159" s="1"/>
      <c r="AW159" s="2"/>
      <c r="AX159" s="2"/>
      <c r="AY159" s="2"/>
      <c r="AZ159" s="2"/>
      <c r="BQ159" s="1"/>
      <c r="BX159" s="1"/>
      <c r="BY159" s="1"/>
    </row>
    <row r="160" spans="1:77" ht="15.75" customHeight="1">
      <c r="A160" s="37"/>
      <c r="B160" s="37"/>
      <c r="C160" s="37"/>
      <c r="D160" s="37"/>
      <c r="E160" s="37"/>
      <c r="F160" s="37"/>
      <c r="G160" s="37"/>
      <c r="H160" s="1"/>
      <c r="M160" s="2"/>
      <c r="Z160" s="1"/>
      <c r="AD160" s="1"/>
      <c r="AH160" s="1"/>
      <c r="AI160" s="3"/>
      <c r="AJ160" s="3"/>
      <c r="AK160" s="3"/>
      <c r="AO160" s="1"/>
      <c r="AW160" s="2"/>
      <c r="AX160" s="2"/>
      <c r="AY160" s="2"/>
      <c r="AZ160" s="2"/>
      <c r="BQ160" s="1"/>
      <c r="BX160" s="1"/>
      <c r="BY160" s="1"/>
    </row>
    <row r="161" spans="1:77" ht="15.75" customHeight="1">
      <c r="A161" s="37"/>
      <c r="B161" s="37"/>
      <c r="C161" s="37"/>
      <c r="D161" s="37"/>
      <c r="E161" s="37"/>
      <c r="F161" s="37"/>
      <c r="G161" s="37"/>
      <c r="H161" s="1"/>
      <c r="M161" s="2"/>
      <c r="Z161" s="1"/>
      <c r="AD161" s="1"/>
      <c r="AH161" s="1"/>
      <c r="AI161" s="3"/>
      <c r="AJ161" s="3"/>
      <c r="AK161" s="3"/>
      <c r="AO161" s="1"/>
      <c r="AW161" s="2"/>
      <c r="AX161" s="2"/>
      <c r="AY161" s="2"/>
      <c r="AZ161" s="2"/>
      <c r="BQ161" s="1"/>
      <c r="BX161" s="1"/>
      <c r="BY161" s="1"/>
    </row>
    <row r="162" spans="1:77" ht="15.75" customHeight="1">
      <c r="A162" s="37"/>
      <c r="B162" s="37"/>
      <c r="C162" s="37"/>
      <c r="D162" s="37"/>
      <c r="E162" s="37"/>
      <c r="F162" s="37"/>
      <c r="G162" s="37"/>
      <c r="H162" s="1"/>
      <c r="M162" s="2"/>
      <c r="Z162" s="1"/>
      <c r="AD162" s="1"/>
      <c r="AH162" s="1"/>
      <c r="AI162" s="3"/>
      <c r="AJ162" s="3"/>
      <c r="AK162" s="3"/>
      <c r="AO162" s="1"/>
      <c r="AW162" s="2"/>
      <c r="AX162" s="2"/>
      <c r="AY162" s="2"/>
      <c r="AZ162" s="2"/>
      <c r="BQ162" s="1"/>
      <c r="BX162" s="1"/>
      <c r="BY162" s="1"/>
    </row>
    <row r="163" spans="1:77" ht="15.75" customHeight="1">
      <c r="A163" s="37"/>
      <c r="B163" s="37"/>
      <c r="C163" s="37"/>
      <c r="D163" s="37"/>
      <c r="E163" s="37"/>
      <c r="F163" s="37"/>
      <c r="G163" s="37"/>
      <c r="H163" s="1"/>
      <c r="M163" s="2"/>
      <c r="Z163" s="1"/>
      <c r="AD163" s="1"/>
      <c r="AH163" s="1"/>
      <c r="AI163" s="3"/>
      <c r="AJ163" s="3"/>
      <c r="AK163" s="3"/>
      <c r="AO163" s="1"/>
      <c r="AW163" s="2"/>
      <c r="AX163" s="2"/>
      <c r="AY163" s="2"/>
      <c r="AZ163" s="2"/>
      <c r="BQ163" s="1"/>
      <c r="BX163" s="1"/>
      <c r="BY163" s="1"/>
    </row>
    <row r="164" spans="1:77" ht="15.75" customHeight="1">
      <c r="A164" s="37"/>
      <c r="B164" s="37"/>
      <c r="C164" s="37"/>
      <c r="D164" s="37"/>
      <c r="E164" s="37"/>
      <c r="F164" s="37"/>
      <c r="G164" s="37"/>
      <c r="H164" s="1"/>
      <c r="M164" s="2"/>
      <c r="Z164" s="1"/>
      <c r="AD164" s="1"/>
      <c r="AH164" s="1"/>
      <c r="AI164" s="3"/>
      <c r="AJ164" s="3"/>
      <c r="AK164" s="3"/>
      <c r="AO164" s="1"/>
      <c r="AW164" s="2"/>
      <c r="AX164" s="2"/>
      <c r="AY164" s="2"/>
      <c r="AZ164" s="2"/>
      <c r="BQ164" s="1"/>
      <c r="BX164" s="1"/>
      <c r="BY164" s="1"/>
    </row>
    <row r="165" spans="1:77" ht="15.75" customHeight="1">
      <c r="A165" s="37"/>
      <c r="B165" s="37"/>
      <c r="C165" s="37"/>
      <c r="D165" s="37"/>
      <c r="E165" s="37"/>
      <c r="F165" s="37"/>
      <c r="G165" s="37"/>
      <c r="H165" s="1"/>
      <c r="M165" s="2"/>
      <c r="Z165" s="1"/>
      <c r="AD165" s="1"/>
      <c r="AH165" s="1"/>
      <c r="AI165" s="3"/>
      <c r="AJ165" s="3"/>
      <c r="AK165" s="3"/>
      <c r="AO165" s="1"/>
      <c r="AW165" s="2"/>
      <c r="AX165" s="2"/>
      <c r="AY165" s="2"/>
      <c r="AZ165" s="2"/>
      <c r="BQ165" s="1"/>
      <c r="BX165" s="1"/>
      <c r="BY165" s="1"/>
    </row>
    <row r="166" spans="1:77" ht="15.75" customHeight="1">
      <c r="A166" s="37"/>
      <c r="B166" s="37"/>
      <c r="C166" s="37"/>
      <c r="D166" s="37"/>
      <c r="E166" s="37"/>
      <c r="F166" s="37"/>
      <c r="G166" s="37"/>
      <c r="H166" s="1"/>
      <c r="M166" s="2"/>
      <c r="Z166" s="1"/>
      <c r="AD166" s="1"/>
      <c r="AH166" s="1"/>
      <c r="AI166" s="3"/>
      <c r="AJ166" s="3"/>
      <c r="AK166" s="3"/>
      <c r="AO166" s="1"/>
      <c r="AW166" s="2"/>
      <c r="AX166" s="2"/>
      <c r="AY166" s="2"/>
      <c r="AZ166" s="2"/>
      <c r="BQ166" s="1"/>
      <c r="BX166" s="1"/>
      <c r="BY166" s="1"/>
    </row>
    <row r="167" spans="1:77" ht="15.75" customHeight="1">
      <c r="A167" s="37"/>
      <c r="B167" s="37"/>
      <c r="C167" s="37"/>
      <c r="D167" s="37"/>
      <c r="E167" s="37"/>
      <c r="F167" s="37"/>
      <c r="G167" s="37"/>
      <c r="H167" s="1"/>
      <c r="M167" s="2"/>
      <c r="Z167" s="1"/>
      <c r="AD167" s="1"/>
      <c r="AH167" s="1"/>
      <c r="AI167" s="3"/>
      <c r="AJ167" s="3"/>
      <c r="AK167" s="3"/>
      <c r="AO167" s="1"/>
      <c r="AW167" s="2"/>
      <c r="AX167" s="2"/>
      <c r="AY167" s="2"/>
      <c r="AZ167" s="2"/>
      <c r="BQ167" s="1"/>
      <c r="BX167" s="1"/>
      <c r="BY167" s="1"/>
    </row>
    <row r="168" spans="1:77" ht="15.75" customHeight="1">
      <c r="A168" s="37"/>
      <c r="B168" s="37"/>
      <c r="C168" s="37"/>
      <c r="D168" s="37"/>
      <c r="E168" s="37"/>
      <c r="F168" s="37"/>
      <c r="G168" s="37"/>
      <c r="H168" s="1"/>
      <c r="M168" s="2"/>
      <c r="Z168" s="1"/>
      <c r="AD168" s="1"/>
      <c r="AH168" s="1"/>
      <c r="AI168" s="3"/>
      <c r="AJ168" s="3"/>
      <c r="AK168" s="3"/>
      <c r="AO168" s="1"/>
      <c r="AW168" s="2"/>
      <c r="AX168" s="2"/>
      <c r="AY168" s="2"/>
      <c r="AZ168" s="2"/>
      <c r="BQ168" s="1"/>
      <c r="BX168" s="1"/>
      <c r="BY168" s="1"/>
    </row>
    <row r="169" spans="1:77" ht="15.75" customHeight="1">
      <c r="A169" s="37"/>
      <c r="B169" s="37"/>
      <c r="C169" s="37"/>
      <c r="D169" s="37"/>
      <c r="E169" s="37"/>
      <c r="F169" s="37"/>
      <c r="G169" s="37"/>
      <c r="H169" s="1"/>
      <c r="M169" s="2"/>
      <c r="Z169" s="1"/>
      <c r="AD169" s="1"/>
      <c r="AH169" s="1"/>
      <c r="AI169" s="3"/>
      <c r="AJ169" s="3"/>
      <c r="AK169" s="3"/>
      <c r="AO169" s="1"/>
      <c r="AW169" s="2"/>
      <c r="AX169" s="2"/>
      <c r="AY169" s="2"/>
      <c r="AZ169" s="2"/>
      <c r="BQ169" s="1"/>
      <c r="BX169" s="1"/>
      <c r="BY169" s="1"/>
    </row>
    <row r="170" spans="1:77" ht="15.75" customHeight="1">
      <c r="A170" s="37"/>
      <c r="B170" s="37"/>
      <c r="C170" s="37"/>
      <c r="D170" s="37"/>
      <c r="E170" s="37"/>
      <c r="F170" s="37"/>
      <c r="G170" s="37"/>
      <c r="H170" s="1"/>
      <c r="M170" s="2"/>
      <c r="Z170" s="1"/>
      <c r="AD170" s="1"/>
      <c r="AH170" s="1"/>
      <c r="AI170" s="3"/>
      <c r="AJ170" s="3"/>
      <c r="AK170" s="3"/>
      <c r="AO170" s="1"/>
      <c r="AW170" s="2"/>
      <c r="AX170" s="2"/>
      <c r="AY170" s="2"/>
      <c r="AZ170" s="2"/>
      <c r="BQ170" s="1"/>
      <c r="BX170" s="1"/>
      <c r="BY170" s="1"/>
    </row>
    <row r="171" spans="1:77" ht="15.75" customHeight="1">
      <c r="A171" s="37"/>
      <c r="B171" s="37"/>
      <c r="C171" s="37"/>
      <c r="D171" s="37"/>
      <c r="E171" s="37"/>
      <c r="F171" s="37"/>
      <c r="G171" s="37"/>
      <c r="H171" s="1"/>
      <c r="M171" s="2"/>
      <c r="Z171" s="1"/>
      <c r="AD171" s="1"/>
      <c r="AH171" s="1"/>
      <c r="AI171" s="3"/>
      <c r="AJ171" s="3"/>
      <c r="AK171" s="3"/>
      <c r="AO171" s="1"/>
      <c r="AW171" s="2"/>
      <c r="AX171" s="2"/>
      <c r="AY171" s="2"/>
      <c r="AZ171" s="2"/>
      <c r="BQ171" s="1"/>
      <c r="BX171" s="1"/>
      <c r="BY171" s="1"/>
    </row>
    <row r="172" spans="1:77" ht="15.75" customHeight="1">
      <c r="A172" s="37"/>
      <c r="B172" s="37"/>
      <c r="C172" s="37"/>
      <c r="D172" s="37"/>
      <c r="E172" s="37"/>
      <c r="F172" s="37"/>
      <c r="G172" s="37"/>
      <c r="H172" s="1"/>
      <c r="M172" s="2"/>
      <c r="Z172" s="1"/>
      <c r="AD172" s="1"/>
      <c r="AH172" s="1"/>
      <c r="AI172" s="3"/>
      <c r="AJ172" s="3"/>
      <c r="AK172" s="3"/>
      <c r="AO172" s="1"/>
      <c r="AW172" s="2"/>
      <c r="AX172" s="2"/>
      <c r="AY172" s="2"/>
      <c r="AZ172" s="2"/>
      <c r="BQ172" s="1"/>
      <c r="BX172" s="1"/>
      <c r="BY172" s="1"/>
    </row>
    <row r="173" spans="1:77" ht="15.75" customHeight="1">
      <c r="A173" s="37"/>
      <c r="B173" s="37"/>
      <c r="C173" s="37"/>
      <c r="D173" s="37"/>
      <c r="E173" s="37"/>
      <c r="F173" s="37"/>
      <c r="G173" s="37"/>
      <c r="H173" s="1"/>
      <c r="M173" s="2"/>
      <c r="Z173" s="1"/>
      <c r="AD173" s="1"/>
      <c r="AH173" s="1"/>
      <c r="AI173" s="3"/>
      <c r="AJ173" s="3"/>
      <c r="AK173" s="3"/>
      <c r="AO173" s="1"/>
      <c r="AW173" s="2"/>
      <c r="AX173" s="2"/>
      <c r="AY173" s="2"/>
      <c r="AZ173" s="2"/>
      <c r="BQ173" s="1"/>
      <c r="BX173" s="1"/>
      <c r="BY173" s="1"/>
    </row>
    <row r="174" spans="1:77" ht="15.75" customHeight="1">
      <c r="A174" s="37"/>
      <c r="B174" s="37"/>
      <c r="C174" s="37"/>
      <c r="D174" s="37"/>
      <c r="E174" s="37"/>
      <c r="F174" s="37"/>
      <c r="G174" s="37"/>
      <c r="H174" s="1"/>
      <c r="M174" s="2"/>
      <c r="Z174" s="1"/>
      <c r="AD174" s="1"/>
      <c r="AH174" s="1"/>
      <c r="AI174" s="3"/>
      <c r="AJ174" s="3"/>
      <c r="AK174" s="3"/>
      <c r="AO174" s="1"/>
      <c r="AW174" s="2"/>
      <c r="AX174" s="2"/>
      <c r="AY174" s="2"/>
      <c r="AZ174" s="2"/>
      <c r="BQ174" s="1"/>
      <c r="BX174" s="1"/>
      <c r="BY174" s="1"/>
    </row>
    <row r="175" spans="1:77" ht="15.75" customHeight="1">
      <c r="D175" s="1"/>
      <c r="E175" s="1"/>
      <c r="F175" s="1"/>
      <c r="H175" s="1"/>
      <c r="M175" s="2"/>
      <c r="Z175" s="1"/>
      <c r="AD175" s="1"/>
      <c r="AH175" s="1"/>
      <c r="AI175" s="3"/>
      <c r="AJ175" s="3"/>
      <c r="AK175" s="3"/>
      <c r="AO175" s="1"/>
      <c r="AW175" s="2"/>
      <c r="AX175" s="2"/>
      <c r="AY175" s="2"/>
      <c r="AZ175" s="2"/>
      <c r="BQ175" s="1"/>
      <c r="BX175" s="1"/>
      <c r="BY175" s="1"/>
    </row>
    <row r="176" spans="1:77" ht="15.75" customHeight="1">
      <c r="D176" s="1"/>
      <c r="E176" s="1"/>
      <c r="F176" s="1"/>
      <c r="H176" s="1"/>
      <c r="M176" s="2"/>
      <c r="Z176" s="1"/>
      <c r="AD176" s="1"/>
      <c r="AH176" s="1"/>
      <c r="AI176" s="3"/>
      <c r="AJ176" s="3"/>
      <c r="AK176" s="3"/>
      <c r="AO176" s="1"/>
      <c r="AW176" s="2"/>
      <c r="AX176" s="2"/>
      <c r="AY176" s="2"/>
      <c r="AZ176" s="2"/>
      <c r="BQ176" s="1"/>
      <c r="BX176" s="1"/>
      <c r="BY176" s="1"/>
    </row>
    <row r="177" spans="4:77" ht="15.75" customHeight="1">
      <c r="D177" s="1"/>
      <c r="E177" s="1"/>
      <c r="F177" s="1"/>
      <c r="H177" s="1"/>
      <c r="M177" s="2"/>
      <c r="Z177" s="1"/>
      <c r="AD177" s="1"/>
      <c r="AH177" s="1"/>
      <c r="AI177" s="3"/>
      <c r="AJ177" s="3"/>
      <c r="AK177" s="3"/>
      <c r="AO177" s="1"/>
      <c r="AW177" s="2"/>
      <c r="AX177" s="2"/>
      <c r="AY177" s="2"/>
      <c r="AZ177" s="2"/>
      <c r="BQ177" s="1"/>
      <c r="BX177" s="1"/>
      <c r="BY177" s="1"/>
    </row>
    <row r="178" spans="4:77" ht="15.75" customHeight="1">
      <c r="D178" s="1"/>
      <c r="E178" s="1"/>
      <c r="F178" s="1"/>
      <c r="H178" s="1"/>
      <c r="M178" s="2"/>
      <c r="Z178" s="1"/>
      <c r="AD178" s="1"/>
      <c r="AH178" s="1"/>
      <c r="AI178" s="3"/>
      <c r="AJ178" s="3"/>
      <c r="AK178" s="3"/>
      <c r="AO178" s="1"/>
      <c r="AW178" s="2"/>
      <c r="AX178" s="2"/>
      <c r="AY178" s="2"/>
      <c r="AZ178" s="2"/>
      <c r="BQ178" s="1"/>
      <c r="BX178" s="1"/>
      <c r="BY178" s="1"/>
    </row>
    <row r="179" spans="4:77" ht="15.75" customHeight="1">
      <c r="D179" s="1"/>
      <c r="E179" s="1"/>
      <c r="F179" s="1"/>
      <c r="H179" s="1"/>
      <c r="M179" s="2"/>
      <c r="Z179" s="1"/>
      <c r="AD179" s="1"/>
      <c r="AH179" s="1"/>
      <c r="AI179" s="3"/>
      <c r="AJ179" s="3"/>
      <c r="AK179" s="3"/>
      <c r="AO179" s="1"/>
      <c r="AW179" s="2"/>
      <c r="AX179" s="2"/>
      <c r="AY179" s="2"/>
      <c r="AZ179" s="2"/>
      <c r="BQ179" s="1"/>
      <c r="BX179" s="1"/>
      <c r="BY179" s="1"/>
    </row>
    <row r="180" spans="4:77" ht="15.75" customHeight="1">
      <c r="D180" s="1"/>
      <c r="E180" s="1"/>
      <c r="F180" s="1"/>
      <c r="H180" s="1"/>
      <c r="M180" s="2"/>
      <c r="Z180" s="1"/>
      <c r="AD180" s="1"/>
      <c r="AH180" s="1"/>
      <c r="AI180" s="3"/>
      <c r="AJ180" s="3"/>
      <c r="AK180" s="3"/>
      <c r="AO180" s="1"/>
      <c r="AW180" s="2"/>
      <c r="AX180" s="2"/>
      <c r="AY180" s="2"/>
      <c r="AZ180" s="2"/>
      <c r="BQ180" s="1"/>
      <c r="BX180" s="1"/>
      <c r="BY180" s="1"/>
    </row>
    <row r="181" spans="4:77" ht="15.75" customHeight="1">
      <c r="D181" s="1"/>
      <c r="E181" s="1"/>
      <c r="F181" s="1"/>
      <c r="H181" s="1"/>
      <c r="M181" s="2"/>
      <c r="Z181" s="1"/>
      <c r="AD181" s="1"/>
      <c r="AH181" s="1"/>
      <c r="AI181" s="3"/>
      <c r="AJ181" s="3"/>
      <c r="AK181" s="3"/>
      <c r="AO181" s="1"/>
      <c r="AW181" s="2"/>
      <c r="AX181" s="2"/>
      <c r="AY181" s="2"/>
      <c r="AZ181" s="2"/>
      <c r="BQ181" s="1"/>
      <c r="BX181" s="1"/>
      <c r="BY181" s="1"/>
    </row>
    <row r="182" spans="4:77" ht="15.75" customHeight="1">
      <c r="D182" s="1"/>
      <c r="E182" s="1"/>
      <c r="F182" s="1"/>
      <c r="H182" s="1"/>
      <c r="M182" s="2"/>
      <c r="Z182" s="1"/>
      <c r="AD182" s="1"/>
      <c r="AH182" s="1"/>
      <c r="AI182" s="3"/>
      <c r="AJ182" s="3"/>
      <c r="AK182" s="3"/>
      <c r="AO182" s="1"/>
      <c r="AW182" s="2"/>
      <c r="AX182" s="2"/>
      <c r="AY182" s="2"/>
      <c r="AZ182" s="2"/>
      <c r="BQ182" s="1"/>
      <c r="BX182" s="1"/>
      <c r="BY182" s="1"/>
    </row>
    <row r="183" spans="4:77" ht="15.75" customHeight="1">
      <c r="D183" s="1"/>
      <c r="E183" s="1"/>
      <c r="F183" s="1"/>
      <c r="H183" s="1"/>
      <c r="M183" s="2"/>
      <c r="Z183" s="1"/>
      <c r="AD183" s="1"/>
      <c r="AH183" s="1"/>
      <c r="AI183" s="3"/>
      <c r="AJ183" s="3"/>
      <c r="AK183" s="3"/>
      <c r="AO183" s="1"/>
      <c r="AW183" s="2"/>
      <c r="AX183" s="2"/>
      <c r="AY183" s="2"/>
      <c r="AZ183" s="2"/>
      <c r="BQ183" s="1"/>
      <c r="BX183" s="1"/>
      <c r="BY183" s="1"/>
    </row>
    <row r="184" spans="4:77" ht="15.75" customHeight="1">
      <c r="D184" s="1"/>
      <c r="E184" s="1"/>
      <c r="F184" s="1"/>
      <c r="H184" s="1"/>
      <c r="M184" s="2"/>
      <c r="Z184" s="1"/>
      <c r="AD184" s="1"/>
      <c r="AH184" s="1"/>
      <c r="AI184" s="3"/>
      <c r="AJ184" s="3"/>
      <c r="AK184" s="3"/>
      <c r="AO184" s="1"/>
      <c r="AW184" s="2"/>
      <c r="AX184" s="2"/>
      <c r="AY184" s="2"/>
      <c r="AZ184" s="2"/>
      <c r="BQ184" s="1"/>
      <c r="BX184" s="1"/>
      <c r="BY184" s="1"/>
    </row>
    <row r="185" spans="4:77" ht="15.75" customHeight="1">
      <c r="D185" s="1"/>
      <c r="E185" s="1"/>
      <c r="F185" s="1"/>
      <c r="H185" s="1"/>
      <c r="M185" s="2"/>
      <c r="Z185" s="1"/>
      <c r="AD185" s="1"/>
      <c r="AH185" s="1"/>
      <c r="AI185" s="3"/>
      <c r="AJ185" s="3"/>
      <c r="AK185" s="3"/>
      <c r="AO185" s="1"/>
      <c r="AW185" s="2"/>
      <c r="AX185" s="2"/>
      <c r="AY185" s="2"/>
      <c r="AZ185" s="2"/>
      <c r="BQ185" s="1"/>
      <c r="BX185" s="1"/>
      <c r="BY185" s="1"/>
    </row>
    <row r="186" spans="4:77" ht="15.75" customHeight="1">
      <c r="M186" s="2"/>
      <c r="AI186" s="3"/>
      <c r="AJ186" s="3"/>
      <c r="AK186" s="3"/>
      <c r="AW186" s="2"/>
      <c r="AX186" s="2"/>
      <c r="AY186" s="2"/>
      <c r="AZ186" s="2"/>
    </row>
    <row r="187" spans="4:77" ht="15.75" customHeight="1">
      <c r="M187" s="2"/>
      <c r="AI187" s="3"/>
      <c r="AJ187" s="3"/>
      <c r="AK187" s="3"/>
      <c r="AW187" s="2"/>
      <c r="AX187" s="2"/>
      <c r="AY187" s="2"/>
      <c r="AZ187" s="2"/>
    </row>
    <row r="188" spans="4:77" ht="15.75" customHeight="1">
      <c r="M188" s="2"/>
      <c r="AI188" s="3"/>
      <c r="AJ188" s="3"/>
      <c r="AK188" s="3"/>
      <c r="AW188" s="2"/>
      <c r="AX188" s="2"/>
      <c r="AY188" s="2"/>
      <c r="AZ188" s="2"/>
    </row>
    <row r="189" spans="4:77" ht="15.75" customHeight="1">
      <c r="M189" s="2"/>
      <c r="AI189" s="3"/>
      <c r="AJ189" s="3"/>
      <c r="AK189" s="3"/>
      <c r="AW189" s="2"/>
      <c r="AX189" s="2"/>
      <c r="AY189" s="2"/>
      <c r="AZ189" s="2"/>
    </row>
    <row r="190" spans="4:77" ht="15.75" customHeight="1">
      <c r="M190" s="2"/>
      <c r="AI190" s="3"/>
      <c r="AJ190" s="3"/>
      <c r="AK190" s="3"/>
      <c r="AW190" s="2"/>
      <c r="AX190" s="2"/>
      <c r="AY190" s="2"/>
      <c r="AZ190" s="2"/>
    </row>
    <row r="191" spans="4:77" ht="15.75" customHeight="1">
      <c r="M191" s="2"/>
      <c r="AI191" s="3"/>
      <c r="AJ191" s="3"/>
      <c r="AK191" s="3"/>
      <c r="AW191" s="2"/>
      <c r="AX191" s="2"/>
      <c r="AY191" s="2"/>
      <c r="AZ191" s="2"/>
    </row>
    <row r="192" spans="4:77" ht="15.75" customHeight="1">
      <c r="M192" s="2"/>
      <c r="AI192" s="3"/>
      <c r="AJ192" s="3"/>
      <c r="AK192" s="3"/>
      <c r="AW192" s="2"/>
      <c r="AX192" s="2"/>
      <c r="AY192" s="2"/>
      <c r="AZ192" s="2"/>
    </row>
    <row r="193" spans="13:52" ht="15.75" customHeight="1">
      <c r="M193" s="2"/>
      <c r="AI193" s="3"/>
      <c r="AJ193" s="3"/>
      <c r="AK193" s="3"/>
      <c r="AW193" s="2"/>
      <c r="AX193" s="2"/>
      <c r="AY193" s="2"/>
      <c r="AZ193" s="2"/>
    </row>
    <row r="194" spans="13:52" ht="15.75" customHeight="1">
      <c r="M194" s="2"/>
      <c r="AI194" s="3"/>
      <c r="AJ194" s="3"/>
      <c r="AK194" s="3"/>
      <c r="AW194" s="2"/>
      <c r="AX194" s="2"/>
      <c r="AY194" s="2"/>
      <c r="AZ194" s="2"/>
    </row>
    <row r="195" spans="13:52" ht="15.75" customHeight="1">
      <c r="M195" s="2"/>
      <c r="AI195" s="3"/>
      <c r="AJ195" s="3"/>
      <c r="AK195" s="3"/>
      <c r="AW195" s="2"/>
      <c r="AX195" s="2"/>
      <c r="AY195" s="2"/>
      <c r="AZ195" s="2"/>
    </row>
    <row r="196" spans="13:52" ht="15.75" customHeight="1">
      <c r="M196" s="2"/>
      <c r="AI196" s="3"/>
      <c r="AJ196" s="3"/>
      <c r="AK196" s="3"/>
      <c r="AW196" s="2"/>
      <c r="AX196" s="2"/>
      <c r="AY196" s="2"/>
      <c r="AZ196" s="2"/>
    </row>
    <row r="197" spans="13:52" ht="15.75" customHeight="1">
      <c r="M197" s="2"/>
      <c r="AI197" s="3"/>
      <c r="AJ197" s="3"/>
      <c r="AK197" s="3"/>
      <c r="AW197" s="2"/>
      <c r="AX197" s="2"/>
      <c r="AY197" s="2"/>
      <c r="AZ197" s="2"/>
    </row>
    <row r="198" spans="13:52" ht="15.75" customHeight="1">
      <c r="M198" s="2"/>
      <c r="AI198" s="3"/>
      <c r="AJ198" s="3"/>
      <c r="AK198" s="3"/>
      <c r="AW198" s="2"/>
      <c r="AX198" s="2"/>
      <c r="AY198" s="2"/>
      <c r="AZ198" s="2"/>
    </row>
    <row r="199" spans="13:52" ht="15.75" customHeight="1">
      <c r="M199" s="2"/>
      <c r="AI199" s="3"/>
      <c r="AJ199" s="3"/>
      <c r="AK199" s="3"/>
      <c r="AW199" s="2"/>
      <c r="AX199" s="2"/>
      <c r="AY199" s="2"/>
      <c r="AZ199" s="2"/>
    </row>
    <row r="200" spans="13:52" ht="15.75" customHeight="1">
      <c r="M200" s="2"/>
      <c r="AI200" s="3"/>
      <c r="AJ200" s="3"/>
      <c r="AK200" s="3"/>
      <c r="AW200" s="2"/>
      <c r="AX200" s="2"/>
      <c r="AY200" s="2"/>
      <c r="AZ200" s="2"/>
    </row>
    <row r="201" spans="13:52" ht="15.75" customHeight="1">
      <c r="M201" s="2"/>
      <c r="AI201" s="3"/>
      <c r="AJ201" s="3"/>
      <c r="AK201" s="3"/>
      <c r="AW201" s="2"/>
      <c r="AX201" s="2"/>
      <c r="AY201" s="2"/>
      <c r="AZ201" s="2"/>
    </row>
    <row r="202" spans="13:52" ht="15.75" customHeight="1">
      <c r="M202" s="2"/>
      <c r="AI202" s="3"/>
      <c r="AJ202" s="3"/>
      <c r="AK202" s="3"/>
      <c r="AW202" s="2"/>
      <c r="AX202" s="2"/>
      <c r="AY202" s="2"/>
      <c r="AZ202" s="2"/>
    </row>
    <row r="203" spans="13:52" ht="15.75" customHeight="1">
      <c r="M203" s="2"/>
      <c r="AI203" s="3"/>
      <c r="AJ203" s="3"/>
      <c r="AK203" s="3"/>
      <c r="AW203" s="2"/>
      <c r="AX203" s="2"/>
      <c r="AY203" s="2"/>
      <c r="AZ203" s="2"/>
    </row>
    <row r="204" spans="13:52" ht="15.75" customHeight="1">
      <c r="M204" s="2"/>
      <c r="AI204" s="3"/>
      <c r="AJ204" s="3"/>
      <c r="AK204" s="3"/>
      <c r="AW204" s="2"/>
      <c r="AX204" s="2"/>
      <c r="AY204" s="2"/>
      <c r="AZ204" s="2"/>
    </row>
    <row r="205" spans="13:52" ht="15.75" customHeight="1">
      <c r="M205" s="2"/>
      <c r="AI205" s="3"/>
      <c r="AJ205" s="3"/>
      <c r="AK205" s="3"/>
      <c r="AW205" s="2"/>
      <c r="AX205" s="2"/>
      <c r="AY205" s="2"/>
      <c r="AZ205" s="2"/>
    </row>
    <row r="206" spans="13:52" ht="15.75" customHeight="1">
      <c r="M206" s="2"/>
      <c r="AI206" s="3"/>
      <c r="AJ206" s="3"/>
      <c r="AK206" s="3"/>
      <c r="AW206" s="2"/>
      <c r="AX206" s="2"/>
      <c r="AY206" s="2"/>
      <c r="AZ206" s="2"/>
    </row>
    <row r="207" spans="13:52" ht="15.75" customHeight="1">
      <c r="M207" s="2"/>
      <c r="AI207" s="3"/>
      <c r="AJ207" s="3"/>
      <c r="AK207" s="3"/>
      <c r="AW207" s="2"/>
      <c r="AX207" s="2"/>
      <c r="AY207" s="2"/>
      <c r="AZ207" s="2"/>
    </row>
    <row r="208" spans="13:52" ht="15.75" customHeight="1">
      <c r="M208" s="2"/>
      <c r="AI208" s="3"/>
      <c r="AJ208" s="3"/>
      <c r="AK208" s="3"/>
      <c r="AW208" s="2"/>
      <c r="AX208" s="2"/>
      <c r="AY208" s="2"/>
      <c r="AZ208" s="2"/>
    </row>
    <row r="209" spans="13:52" ht="15.75" customHeight="1">
      <c r="M209" s="2"/>
      <c r="AI209" s="3"/>
      <c r="AJ209" s="3"/>
      <c r="AK209" s="3"/>
      <c r="AW209" s="2"/>
      <c r="AX209" s="2"/>
      <c r="AY209" s="2"/>
      <c r="AZ209" s="2"/>
    </row>
    <row r="210" spans="13:52" ht="15.75" customHeight="1">
      <c r="M210" s="2"/>
      <c r="AI210" s="3"/>
      <c r="AJ210" s="3"/>
      <c r="AK210" s="3"/>
      <c r="AW210" s="2"/>
      <c r="AX210" s="2"/>
      <c r="AY210" s="2"/>
      <c r="AZ210" s="2"/>
    </row>
    <row r="211" spans="13:52" ht="15.75" customHeight="1">
      <c r="M211" s="2"/>
      <c r="AI211" s="3"/>
      <c r="AJ211" s="3"/>
      <c r="AK211" s="3"/>
      <c r="AW211" s="2"/>
      <c r="AX211" s="2"/>
      <c r="AY211" s="2"/>
      <c r="AZ211" s="2"/>
    </row>
    <row r="212" spans="13:52" ht="15.75" customHeight="1">
      <c r="M212" s="2"/>
      <c r="AI212" s="3"/>
      <c r="AJ212" s="3"/>
      <c r="AK212" s="3"/>
      <c r="AW212" s="2"/>
      <c r="AX212" s="2"/>
      <c r="AY212" s="2"/>
      <c r="AZ212" s="2"/>
    </row>
    <row r="213" spans="13:52" ht="15.75" customHeight="1">
      <c r="M213" s="2"/>
      <c r="AI213" s="3"/>
      <c r="AJ213" s="3"/>
      <c r="AK213" s="3"/>
      <c r="AW213" s="2"/>
      <c r="AX213" s="2"/>
      <c r="AY213" s="2"/>
      <c r="AZ213" s="2"/>
    </row>
    <row r="214" spans="13:52" ht="15.75" customHeight="1">
      <c r="M214" s="2"/>
      <c r="AI214" s="3"/>
      <c r="AJ214" s="3"/>
      <c r="AK214" s="3"/>
      <c r="AW214" s="2"/>
      <c r="AX214" s="2"/>
      <c r="AY214" s="2"/>
      <c r="AZ214" s="2"/>
    </row>
    <row r="215" spans="13:52" ht="15.75" customHeight="1">
      <c r="M215" s="2"/>
      <c r="AI215" s="3"/>
      <c r="AJ215" s="3"/>
      <c r="AK215" s="3"/>
      <c r="AW215" s="2"/>
      <c r="AX215" s="2"/>
      <c r="AY215" s="2"/>
      <c r="AZ215" s="2"/>
    </row>
    <row r="216" spans="13:52" ht="15.75" customHeight="1">
      <c r="M216" s="2"/>
      <c r="AI216" s="3"/>
      <c r="AJ216" s="3"/>
      <c r="AK216" s="3"/>
      <c r="AW216" s="2"/>
      <c r="AX216" s="2"/>
      <c r="AY216" s="2"/>
      <c r="AZ216" s="2"/>
    </row>
    <row r="217" spans="13:52" ht="15.75" customHeight="1">
      <c r="M217" s="2"/>
      <c r="AI217" s="3"/>
      <c r="AJ217" s="3"/>
      <c r="AK217" s="3"/>
      <c r="AW217" s="2"/>
      <c r="AX217" s="2"/>
      <c r="AY217" s="2"/>
      <c r="AZ217" s="2"/>
    </row>
    <row r="218" spans="13:52" ht="15.75" customHeight="1">
      <c r="M218" s="2"/>
      <c r="AI218" s="3"/>
      <c r="AJ218" s="3"/>
      <c r="AK218" s="3"/>
      <c r="AW218" s="2"/>
      <c r="AX218" s="2"/>
      <c r="AY218" s="2"/>
      <c r="AZ218" s="2"/>
    </row>
    <row r="219" spans="13:52" ht="15.75" customHeight="1">
      <c r="M219" s="2"/>
      <c r="AI219" s="3"/>
      <c r="AJ219" s="3"/>
      <c r="AK219" s="3"/>
      <c r="AW219" s="2"/>
      <c r="AX219" s="2"/>
      <c r="AY219" s="2"/>
      <c r="AZ219" s="2"/>
    </row>
    <row r="220" spans="13:52" ht="15.75" customHeight="1">
      <c r="M220" s="2"/>
      <c r="AI220" s="3"/>
      <c r="AJ220" s="3"/>
      <c r="AK220" s="3"/>
      <c r="AW220" s="2"/>
      <c r="AX220" s="2"/>
      <c r="AY220" s="2"/>
      <c r="AZ220" s="2"/>
    </row>
    <row r="221" spans="13:52" ht="15.75" customHeight="1">
      <c r="M221" s="2"/>
      <c r="AI221" s="3"/>
      <c r="AJ221" s="3"/>
      <c r="AK221" s="3"/>
      <c r="AW221" s="2"/>
      <c r="AX221" s="2"/>
      <c r="AY221" s="2"/>
      <c r="AZ221" s="2"/>
    </row>
    <row r="222" spans="13:52" ht="15.75" customHeight="1">
      <c r="M222" s="2"/>
      <c r="AI222" s="3"/>
      <c r="AJ222" s="3"/>
      <c r="AK222" s="3"/>
      <c r="AW222" s="2"/>
      <c r="AX222" s="2"/>
      <c r="AY222" s="2"/>
      <c r="AZ222" s="2"/>
    </row>
    <row r="223" spans="13:52" ht="15.75" customHeight="1">
      <c r="M223" s="2"/>
      <c r="AI223" s="3"/>
      <c r="AJ223" s="3"/>
      <c r="AK223" s="3"/>
      <c r="AW223" s="2"/>
      <c r="AX223" s="2"/>
      <c r="AY223" s="2"/>
      <c r="AZ223" s="2"/>
    </row>
    <row r="224" spans="13:52" ht="15.75" customHeight="1">
      <c r="M224" s="2"/>
      <c r="AI224" s="3"/>
      <c r="AJ224" s="3"/>
      <c r="AK224" s="3"/>
      <c r="AW224" s="2"/>
      <c r="AX224" s="2"/>
      <c r="AY224" s="2"/>
      <c r="AZ224" s="2"/>
    </row>
    <row r="225" spans="13:52" ht="15.75" customHeight="1">
      <c r="M225" s="2"/>
      <c r="AI225" s="3"/>
      <c r="AJ225" s="3"/>
      <c r="AK225" s="3"/>
      <c r="AW225" s="2"/>
      <c r="AX225" s="2"/>
      <c r="AY225" s="2"/>
      <c r="AZ225" s="2"/>
    </row>
    <row r="226" spans="13:52" ht="15.75" customHeight="1">
      <c r="M226" s="2"/>
      <c r="AI226" s="3"/>
      <c r="AJ226" s="3"/>
      <c r="AK226" s="3"/>
      <c r="AW226" s="2"/>
      <c r="AX226" s="2"/>
      <c r="AY226" s="2"/>
      <c r="AZ226" s="2"/>
    </row>
    <row r="227" spans="13:52" ht="15.75" customHeight="1">
      <c r="M227" s="2"/>
      <c r="AI227" s="3"/>
      <c r="AJ227" s="3"/>
      <c r="AK227" s="3"/>
      <c r="AW227" s="2"/>
      <c r="AX227" s="2"/>
      <c r="AY227" s="2"/>
      <c r="AZ227" s="2"/>
    </row>
    <row r="228" spans="13:52" ht="15.75" customHeight="1">
      <c r="M228" s="2"/>
      <c r="AI228" s="3"/>
      <c r="AJ228" s="3"/>
      <c r="AK228" s="3"/>
      <c r="AW228" s="2"/>
      <c r="AX228" s="2"/>
      <c r="AY228" s="2"/>
      <c r="AZ228" s="2"/>
    </row>
    <row r="229" spans="13:52" ht="15.75" customHeight="1">
      <c r="M229" s="2"/>
      <c r="AI229" s="3"/>
      <c r="AJ229" s="3"/>
      <c r="AK229" s="3"/>
      <c r="AW229" s="2"/>
      <c r="AX229" s="2"/>
      <c r="AY229" s="2"/>
      <c r="AZ229" s="2"/>
    </row>
    <row r="230" spans="13:52" ht="15.75" customHeight="1">
      <c r="M230" s="2"/>
      <c r="AI230" s="3"/>
      <c r="AJ230" s="3"/>
      <c r="AK230" s="3"/>
      <c r="AW230" s="2"/>
      <c r="AX230" s="2"/>
      <c r="AY230" s="2"/>
      <c r="AZ230" s="2"/>
    </row>
    <row r="231" spans="13:52" ht="15.75" customHeight="1">
      <c r="M231" s="2"/>
      <c r="AI231" s="3"/>
      <c r="AJ231" s="3"/>
      <c r="AK231" s="3"/>
      <c r="AW231" s="2"/>
      <c r="AX231" s="2"/>
      <c r="AY231" s="2"/>
      <c r="AZ231" s="2"/>
    </row>
    <row r="232" spans="13:52" ht="15.75" customHeight="1">
      <c r="M232" s="2"/>
      <c r="AI232" s="3"/>
      <c r="AJ232" s="3"/>
      <c r="AK232" s="3"/>
      <c r="AW232" s="2"/>
      <c r="AX232" s="2"/>
      <c r="AY232" s="2"/>
      <c r="AZ232" s="2"/>
    </row>
    <row r="233" spans="13:52" ht="15.75" customHeight="1">
      <c r="M233" s="2"/>
      <c r="AI233" s="3"/>
      <c r="AJ233" s="3"/>
      <c r="AK233" s="3"/>
      <c r="AW233" s="2"/>
      <c r="AX233" s="2"/>
      <c r="AY233" s="2"/>
      <c r="AZ233" s="2"/>
    </row>
    <row r="234" spans="13:52" ht="15.75" customHeight="1">
      <c r="M234" s="2"/>
      <c r="AI234" s="3"/>
      <c r="AJ234" s="3"/>
      <c r="AK234" s="3"/>
      <c r="AW234" s="2"/>
      <c r="AX234" s="2"/>
      <c r="AY234" s="2"/>
      <c r="AZ234" s="2"/>
    </row>
    <row r="235" spans="13:52" ht="15.75" customHeight="1">
      <c r="M235" s="2"/>
      <c r="AI235" s="3"/>
      <c r="AJ235" s="3"/>
      <c r="AK235" s="3"/>
      <c r="AW235" s="2"/>
      <c r="AX235" s="2"/>
      <c r="AY235" s="2"/>
      <c r="AZ235" s="2"/>
    </row>
    <row r="236" spans="13:52" ht="15.75" customHeight="1">
      <c r="M236" s="2"/>
      <c r="AI236" s="3"/>
      <c r="AJ236" s="3"/>
      <c r="AK236" s="3"/>
      <c r="AW236" s="2"/>
      <c r="AX236" s="2"/>
      <c r="AY236" s="2"/>
      <c r="AZ236" s="2"/>
    </row>
    <row r="237" spans="13:52" ht="15.75" customHeight="1">
      <c r="M237" s="2"/>
      <c r="AI237" s="3"/>
      <c r="AJ237" s="3"/>
      <c r="AK237" s="3"/>
      <c r="AW237" s="2"/>
      <c r="AX237" s="2"/>
      <c r="AY237" s="2"/>
      <c r="AZ237" s="2"/>
    </row>
    <row r="238" spans="13:52" ht="15.75" customHeight="1">
      <c r="M238" s="2"/>
      <c r="AI238" s="3"/>
      <c r="AJ238" s="3"/>
      <c r="AK238" s="3"/>
      <c r="AW238" s="2"/>
      <c r="AX238" s="2"/>
      <c r="AY238" s="2"/>
      <c r="AZ238" s="2"/>
    </row>
    <row r="239" spans="13:52" ht="15.75" customHeight="1">
      <c r="M239" s="2"/>
      <c r="AI239" s="3"/>
      <c r="AJ239" s="3"/>
      <c r="AK239" s="3"/>
      <c r="AW239" s="2"/>
      <c r="AX239" s="2"/>
      <c r="AY239" s="2"/>
      <c r="AZ239" s="2"/>
    </row>
    <row r="240" spans="13:52" ht="15.75" customHeight="1">
      <c r="M240" s="2"/>
      <c r="AI240" s="3"/>
      <c r="AJ240" s="3"/>
      <c r="AK240" s="3"/>
      <c r="AW240" s="2"/>
      <c r="AX240" s="2"/>
      <c r="AY240" s="2"/>
      <c r="AZ240" s="2"/>
    </row>
    <row r="241" spans="13:52" ht="15.75" customHeight="1">
      <c r="M241" s="2"/>
      <c r="AI241" s="3"/>
      <c r="AJ241" s="3"/>
      <c r="AK241" s="3"/>
      <c r="AW241" s="2"/>
      <c r="AX241" s="2"/>
      <c r="AY241" s="2"/>
      <c r="AZ241" s="2"/>
    </row>
    <row r="242" spans="13:52" ht="15.75" customHeight="1">
      <c r="M242" s="2"/>
      <c r="AI242" s="3"/>
      <c r="AJ242" s="3"/>
      <c r="AK242" s="3"/>
      <c r="AW242" s="2"/>
      <c r="AX242" s="2"/>
      <c r="AY242" s="2"/>
      <c r="AZ242" s="2"/>
    </row>
    <row r="243" spans="13:52" ht="15.75" customHeight="1">
      <c r="M243" s="2"/>
      <c r="AI243" s="3"/>
      <c r="AJ243" s="3"/>
      <c r="AK243" s="3"/>
      <c r="AW243" s="2"/>
      <c r="AX243" s="2"/>
      <c r="AY243" s="2"/>
      <c r="AZ243" s="2"/>
    </row>
    <row r="244" spans="13:52" ht="15.75" customHeight="1">
      <c r="M244" s="2"/>
      <c r="AI244" s="3"/>
      <c r="AJ244" s="3"/>
      <c r="AK244" s="3"/>
      <c r="AW244" s="2"/>
      <c r="AX244" s="2"/>
      <c r="AY244" s="2"/>
      <c r="AZ244" s="2"/>
    </row>
    <row r="245" spans="13:52" ht="15.75" customHeight="1">
      <c r="M245" s="2"/>
      <c r="AI245" s="3"/>
      <c r="AJ245" s="3"/>
      <c r="AK245" s="3"/>
      <c r="AW245" s="2"/>
      <c r="AX245" s="2"/>
      <c r="AY245" s="2"/>
      <c r="AZ245" s="2"/>
    </row>
    <row r="246" spans="13:52" ht="15.75" customHeight="1">
      <c r="M246" s="2"/>
      <c r="AI246" s="3"/>
      <c r="AJ246" s="3"/>
      <c r="AK246" s="3"/>
      <c r="AW246" s="2"/>
      <c r="AX246" s="2"/>
      <c r="AY246" s="2"/>
      <c r="AZ246" s="2"/>
    </row>
    <row r="247" spans="13:52" ht="15.75" customHeight="1">
      <c r="M247" s="2"/>
      <c r="AI247" s="3"/>
      <c r="AJ247" s="3"/>
      <c r="AK247" s="3"/>
      <c r="AW247" s="2"/>
      <c r="AX247" s="2"/>
      <c r="AY247" s="2"/>
      <c r="AZ247" s="2"/>
    </row>
    <row r="248" spans="13:52" ht="15.75" customHeight="1">
      <c r="M248" s="2"/>
      <c r="AI248" s="3"/>
      <c r="AJ248" s="3"/>
      <c r="AK248" s="3"/>
      <c r="AW248" s="2"/>
      <c r="AX248" s="2"/>
      <c r="AY248" s="2"/>
      <c r="AZ248" s="2"/>
    </row>
    <row r="249" spans="13:52" ht="15.75" customHeight="1">
      <c r="M249" s="2"/>
      <c r="AI249" s="3"/>
      <c r="AJ249" s="3"/>
      <c r="AK249" s="3"/>
      <c r="AW249" s="2"/>
      <c r="AX249" s="2"/>
      <c r="AY249" s="2"/>
      <c r="AZ249" s="2"/>
    </row>
    <row r="250" spans="13:52" ht="15.75" customHeight="1">
      <c r="M250" s="2"/>
      <c r="AI250" s="3"/>
      <c r="AJ250" s="3"/>
      <c r="AK250" s="3"/>
      <c r="AW250" s="2"/>
      <c r="AX250" s="2"/>
      <c r="AY250" s="2"/>
      <c r="AZ250" s="2"/>
    </row>
    <row r="251" spans="13:52" ht="15.75" customHeight="1">
      <c r="M251" s="2"/>
      <c r="AI251" s="3"/>
      <c r="AJ251" s="3"/>
      <c r="AK251" s="3"/>
      <c r="AW251" s="2"/>
      <c r="AX251" s="2"/>
      <c r="AY251" s="2"/>
      <c r="AZ251" s="2"/>
    </row>
    <row r="252" spans="13:52" ht="15.75" customHeight="1">
      <c r="M252" s="2"/>
      <c r="AI252" s="3"/>
      <c r="AJ252" s="3"/>
      <c r="AK252" s="3"/>
      <c r="AW252" s="2"/>
      <c r="AX252" s="2"/>
      <c r="AY252" s="2"/>
      <c r="AZ252" s="2"/>
    </row>
    <row r="253" spans="13:52" ht="15.75" customHeight="1">
      <c r="M253" s="2"/>
      <c r="AI253" s="3"/>
      <c r="AJ253" s="3"/>
      <c r="AK253" s="3"/>
      <c r="AW253" s="2"/>
      <c r="AX253" s="2"/>
      <c r="AY253" s="2"/>
      <c r="AZ253" s="2"/>
    </row>
    <row r="254" spans="13:52" ht="15.75" customHeight="1">
      <c r="M254" s="2"/>
      <c r="AI254" s="3"/>
      <c r="AJ254" s="3"/>
      <c r="AK254" s="3"/>
      <c r="AW254" s="2"/>
      <c r="AX254" s="2"/>
      <c r="AY254" s="2"/>
      <c r="AZ254" s="2"/>
    </row>
    <row r="255" spans="13:52" ht="15.75" customHeight="1">
      <c r="M255" s="2"/>
      <c r="AI255" s="3"/>
      <c r="AJ255" s="3"/>
      <c r="AK255" s="3"/>
      <c r="AW255" s="2"/>
      <c r="AX255" s="2"/>
      <c r="AY255" s="2"/>
      <c r="AZ255" s="2"/>
    </row>
    <row r="256" spans="13:52" ht="15.75" customHeight="1">
      <c r="M256" s="2"/>
      <c r="AI256" s="3"/>
      <c r="AJ256" s="3"/>
      <c r="AK256" s="3"/>
      <c r="AW256" s="2"/>
      <c r="AX256" s="2"/>
      <c r="AY256" s="2"/>
      <c r="AZ256" s="2"/>
    </row>
    <row r="257" spans="13:52" ht="15.75" customHeight="1">
      <c r="M257" s="2"/>
      <c r="AI257" s="3"/>
      <c r="AJ257" s="3"/>
      <c r="AK257" s="3"/>
      <c r="AW257" s="2"/>
      <c r="AX257" s="2"/>
      <c r="AY257" s="2"/>
      <c r="AZ257" s="2"/>
    </row>
    <row r="258" spans="13:52" ht="15.75" customHeight="1">
      <c r="M258" s="2"/>
      <c r="AI258" s="3"/>
      <c r="AJ258" s="3"/>
      <c r="AK258" s="3"/>
      <c r="AW258" s="2"/>
      <c r="AX258" s="2"/>
      <c r="AY258" s="2"/>
      <c r="AZ258" s="2"/>
    </row>
    <row r="259" spans="13:52" ht="15.75" customHeight="1">
      <c r="M259" s="2"/>
      <c r="AI259" s="3"/>
      <c r="AJ259" s="3"/>
      <c r="AK259" s="3"/>
      <c r="AW259" s="2"/>
      <c r="AX259" s="2"/>
      <c r="AY259" s="2"/>
      <c r="AZ259" s="2"/>
    </row>
    <row r="260" spans="13:52" ht="15.75" customHeight="1">
      <c r="M260" s="2"/>
      <c r="AI260" s="3"/>
      <c r="AJ260" s="3"/>
      <c r="AK260" s="3"/>
      <c r="AW260" s="2"/>
      <c r="AX260" s="2"/>
      <c r="AY260" s="2"/>
      <c r="AZ260" s="2"/>
    </row>
    <row r="261" spans="13:52" ht="15.75" customHeight="1">
      <c r="M261" s="2"/>
      <c r="AI261" s="3"/>
      <c r="AJ261" s="3"/>
      <c r="AK261" s="3"/>
      <c r="AW261" s="2"/>
      <c r="AX261" s="2"/>
      <c r="AY261" s="2"/>
      <c r="AZ261" s="2"/>
    </row>
    <row r="262" spans="13:52" ht="15.75" customHeight="1">
      <c r="M262" s="2"/>
      <c r="AI262" s="3"/>
      <c r="AJ262" s="3"/>
      <c r="AK262" s="3"/>
      <c r="AW262" s="2"/>
      <c r="AX262" s="2"/>
      <c r="AY262" s="2"/>
      <c r="AZ262" s="2"/>
    </row>
    <row r="263" spans="13:52" ht="15.75" customHeight="1">
      <c r="M263" s="2"/>
      <c r="AI263" s="3"/>
      <c r="AJ263" s="3"/>
      <c r="AK263" s="3"/>
      <c r="AW263" s="2"/>
      <c r="AX263" s="2"/>
      <c r="AY263" s="2"/>
      <c r="AZ263" s="2"/>
    </row>
    <row r="264" spans="13:52" ht="15.75" customHeight="1">
      <c r="M264" s="2"/>
      <c r="AI264" s="3"/>
      <c r="AJ264" s="3"/>
      <c r="AK264" s="3"/>
      <c r="AW264" s="2"/>
      <c r="AX264" s="2"/>
      <c r="AY264" s="2"/>
      <c r="AZ264" s="2"/>
    </row>
    <row r="265" spans="13:52" ht="15.75" customHeight="1">
      <c r="M265" s="2"/>
      <c r="AI265" s="3"/>
      <c r="AJ265" s="3"/>
      <c r="AK265" s="3"/>
      <c r="AW265" s="2"/>
      <c r="AX265" s="2"/>
      <c r="AY265" s="2"/>
      <c r="AZ265" s="2"/>
    </row>
    <row r="266" spans="13:52" ht="15.75" customHeight="1">
      <c r="M266" s="2"/>
      <c r="AI266" s="3"/>
      <c r="AJ266" s="3"/>
      <c r="AK266" s="3"/>
      <c r="AW266" s="2"/>
      <c r="AX266" s="2"/>
      <c r="AY266" s="2"/>
      <c r="AZ266" s="2"/>
    </row>
    <row r="267" spans="13:52" ht="15.75" customHeight="1">
      <c r="M267" s="2"/>
      <c r="AI267" s="3"/>
      <c r="AJ267" s="3"/>
      <c r="AK267" s="3"/>
      <c r="AW267" s="2"/>
      <c r="AX267" s="2"/>
      <c r="AY267" s="2"/>
      <c r="AZ267" s="2"/>
    </row>
    <row r="268" spans="13:52" ht="15.75" customHeight="1">
      <c r="M268" s="2"/>
      <c r="AI268" s="3"/>
      <c r="AJ268" s="3"/>
      <c r="AK268" s="3"/>
      <c r="AW268" s="2"/>
      <c r="AX268" s="2"/>
      <c r="AY268" s="2"/>
      <c r="AZ268" s="2"/>
    </row>
    <row r="269" spans="13:52" ht="15.75" customHeight="1">
      <c r="M269" s="2"/>
      <c r="AI269" s="3"/>
      <c r="AJ269" s="3"/>
      <c r="AK269" s="3"/>
      <c r="AW269" s="2"/>
      <c r="AX269" s="2"/>
      <c r="AY269" s="2"/>
      <c r="AZ269" s="2"/>
    </row>
    <row r="270" spans="13:52" ht="15.75" customHeight="1">
      <c r="M270" s="2"/>
      <c r="AI270" s="3"/>
      <c r="AJ270" s="3"/>
      <c r="AK270" s="3"/>
      <c r="AW270" s="2"/>
      <c r="AX270" s="2"/>
      <c r="AY270" s="2"/>
      <c r="AZ270" s="2"/>
    </row>
    <row r="271" spans="13:52" ht="15.75" customHeight="1">
      <c r="M271" s="2"/>
      <c r="AI271" s="3"/>
      <c r="AJ271" s="3"/>
      <c r="AK271" s="3"/>
      <c r="AW271" s="2"/>
      <c r="AX271" s="2"/>
      <c r="AY271" s="2"/>
      <c r="AZ271" s="2"/>
    </row>
    <row r="272" spans="13:52" ht="15.75" customHeight="1">
      <c r="M272" s="2"/>
      <c r="AI272" s="3"/>
      <c r="AJ272" s="3"/>
      <c r="AK272" s="3"/>
      <c r="AW272" s="2"/>
      <c r="AX272" s="2"/>
      <c r="AY272" s="2"/>
      <c r="AZ272" s="2"/>
    </row>
    <row r="273" spans="13:52" ht="15.75" customHeight="1">
      <c r="M273" s="2"/>
      <c r="AI273" s="3"/>
      <c r="AJ273" s="3"/>
      <c r="AK273" s="3"/>
      <c r="AW273" s="2"/>
      <c r="AX273" s="2"/>
      <c r="AY273" s="2"/>
      <c r="AZ273" s="2"/>
    </row>
    <row r="274" spans="13:52" ht="15.75" customHeight="1">
      <c r="M274" s="2"/>
      <c r="AI274" s="3"/>
      <c r="AJ274" s="3"/>
      <c r="AK274" s="3"/>
      <c r="AW274" s="2"/>
      <c r="AX274" s="2"/>
      <c r="AY274" s="2"/>
      <c r="AZ274" s="2"/>
    </row>
    <row r="275" spans="13:52" ht="15.75" customHeight="1">
      <c r="M275" s="2"/>
      <c r="AI275" s="3"/>
      <c r="AJ275" s="3"/>
      <c r="AK275" s="3"/>
      <c r="AW275" s="2"/>
      <c r="AX275" s="2"/>
      <c r="AY275" s="2"/>
      <c r="AZ275" s="2"/>
    </row>
    <row r="276" spans="13:52" ht="15.75" customHeight="1">
      <c r="M276" s="2"/>
      <c r="AI276" s="3"/>
      <c r="AJ276" s="3"/>
      <c r="AK276" s="3"/>
      <c r="AW276" s="2"/>
      <c r="AX276" s="2"/>
      <c r="AY276" s="2"/>
      <c r="AZ276" s="2"/>
    </row>
    <row r="277" spans="13:52" ht="15.75" customHeight="1">
      <c r="M277" s="2"/>
      <c r="AI277" s="3"/>
      <c r="AJ277" s="3"/>
      <c r="AK277" s="3"/>
      <c r="AW277" s="2"/>
      <c r="AX277" s="2"/>
      <c r="AY277" s="2"/>
      <c r="AZ277" s="2"/>
    </row>
    <row r="278" spans="13:52" ht="15.75" customHeight="1">
      <c r="M278" s="2"/>
      <c r="AI278" s="3"/>
      <c r="AJ278" s="3"/>
      <c r="AK278" s="3"/>
      <c r="AW278" s="2"/>
      <c r="AX278" s="2"/>
      <c r="AY278" s="2"/>
      <c r="AZ278" s="2"/>
    </row>
    <row r="279" spans="13:52" ht="15.75" customHeight="1">
      <c r="M279" s="2"/>
      <c r="AI279" s="3"/>
      <c r="AJ279" s="3"/>
      <c r="AK279" s="3"/>
      <c r="AW279" s="2"/>
      <c r="AX279" s="2"/>
      <c r="AY279" s="2"/>
      <c r="AZ279" s="2"/>
    </row>
    <row r="280" spans="13:52" ht="15.75" customHeight="1">
      <c r="M280" s="2"/>
      <c r="AI280" s="3"/>
      <c r="AJ280" s="3"/>
      <c r="AK280" s="3"/>
      <c r="AW280" s="2"/>
      <c r="AX280" s="2"/>
      <c r="AY280" s="2"/>
      <c r="AZ280" s="2"/>
    </row>
    <row r="281" spans="13:52" ht="15.75" customHeight="1">
      <c r="M281" s="2"/>
      <c r="AI281" s="3"/>
      <c r="AJ281" s="3"/>
      <c r="AK281" s="3"/>
      <c r="AW281" s="2"/>
      <c r="AX281" s="2"/>
      <c r="AY281" s="2"/>
      <c r="AZ281" s="2"/>
    </row>
    <row r="282" spans="13:52" ht="15.75" customHeight="1">
      <c r="M282" s="2"/>
      <c r="AI282" s="3"/>
      <c r="AJ282" s="3"/>
      <c r="AK282" s="3"/>
      <c r="AW282" s="2"/>
      <c r="AX282" s="2"/>
      <c r="AY282" s="2"/>
      <c r="AZ282" s="2"/>
    </row>
    <row r="283" spans="13:52" ht="15.75" customHeight="1">
      <c r="M283" s="2"/>
      <c r="AI283" s="3"/>
      <c r="AJ283" s="3"/>
      <c r="AK283" s="3"/>
      <c r="AW283" s="2"/>
      <c r="AX283" s="2"/>
      <c r="AY283" s="2"/>
      <c r="AZ283" s="2"/>
    </row>
    <row r="284" spans="13:52" ht="15.75" customHeight="1">
      <c r="M284" s="2"/>
      <c r="AI284" s="3"/>
      <c r="AJ284" s="3"/>
      <c r="AK284" s="3"/>
      <c r="AW284" s="2"/>
      <c r="AX284" s="2"/>
      <c r="AY284" s="2"/>
      <c r="AZ284" s="2"/>
    </row>
    <row r="285" spans="13:52" ht="15.75" customHeight="1">
      <c r="M285" s="2"/>
      <c r="AI285" s="3"/>
      <c r="AJ285" s="3"/>
      <c r="AK285" s="3"/>
      <c r="AW285" s="2"/>
      <c r="AX285" s="2"/>
      <c r="AY285" s="2"/>
      <c r="AZ285" s="2"/>
    </row>
    <row r="286" spans="13:52" ht="15.75" customHeight="1">
      <c r="M286" s="2"/>
      <c r="AI286" s="3"/>
      <c r="AJ286" s="3"/>
      <c r="AK286" s="3"/>
      <c r="AW286" s="2"/>
      <c r="AX286" s="2"/>
      <c r="AY286" s="2"/>
      <c r="AZ286" s="2"/>
    </row>
    <row r="287" spans="13:52" ht="15.75" customHeight="1">
      <c r="M287" s="2"/>
      <c r="AI287" s="3"/>
      <c r="AJ287" s="3"/>
      <c r="AK287" s="3"/>
      <c r="AW287" s="2"/>
      <c r="AX287" s="2"/>
      <c r="AY287" s="2"/>
      <c r="AZ287" s="2"/>
    </row>
    <row r="288" spans="13:52" ht="15.75" customHeight="1">
      <c r="M288" s="2"/>
      <c r="AI288" s="3"/>
      <c r="AJ288" s="3"/>
      <c r="AK288" s="3"/>
      <c r="AW288" s="2"/>
      <c r="AX288" s="2"/>
      <c r="AY288" s="2"/>
      <c r="AZ288" s="2"/>
    </row>
    <row r="289" spans="13:52" ht="15.75" customHeight="1">
      <c r="M289" s="2"/>
      <c r="AI289" s="3"/>
      <c r="AJ289" s="3"/>
      <c r="AK289" s="3"/>
      <c r="AW289" s="2"/>
      <c r="AX289" s="2"/>
      <c r="AY289" s="2"/>
      <c r="AZ289" s="2"/>
    </row>
    <row r="290" spans="13:52" ht="15.75" customHeight="1">
      <c r="M290" s="2"/>
      <c r="AI290" s="3"/>
      <c r="AJ290" s="3"/>
      <c r="AK290" s="3"/>
      <c r="AW290" s="2"/>
      <c r="AX290" s="2"/>
      <c r="AY290" s="2"/>
      <c r="AZ290" s="2"/>
    </row>
    <row r="291" spans="13:52" ht="15.75" customHeight="1">
      <c r="M291" s="2"/>
      <c r="AI291" s="3"/>
      <c r="AJ291" s="3"/>
      <c r="AK291" s="3"/>
      <c r="AW291" s="2"/>
      <c r="AX291" s="2"/>
      <c r="AY291" s="2"/>
      <c r="AZ291" s="2"/>
    </row>
    <row r="292" spans="13:52" ht="15.75" customHeight="1">
      <c r="M292" s="2"/>
      <c r="AI292" s="3"/>
      <c r="AJ292" s="3"/>
      <c r="AK292" s="3"/>
      <c r="AW292" s="2"/>
      <c r="AX292" s="2"/>
      <c r="AY292" s="2"/>
      <c r="AZ292" s="2"/>
    </row>
    <row r="293" spans="13:52" ht="15.75" customHeight="1">
      <c r="M293" s="2"/>
      <c r="AI293" s="3"/>
      <c r="AJ293" s="3"/>
      <c r="AK293" s="3"/>
      <c r="AW293" s="2"/>
      <c r="AX293" s="2"/>
      <c r="AY293" s="2"/>
      <c r="AZ293" s="2"/>
    </row>
    <row r="294" spans="13:52" ht="15.75" customHeight="1">
      <c r="M294" s="2"/>
      <c r="AI294" s="3"/>
      <c r="AJ294" s="3"/>
      <c r="AK294" s="3"/>
      <c r="AW294" s="2"/>
      <c r="AX294" s="2"/>
      <c r="AY294" s="2"/>
      <c r="AZ294" s="2"/>
    </row>
    <row r="295" spans="13:52" ht="15.75" customHeight="1">
      <c r="M295" s="2"/>
      <c r="AI295" s="3"/>
      <c r="AJ295" s="3"/>
      <c r="AK295" s="3"/>
      <c r="AW295" s="2"/>
      <c r="AX295" s="2"/>
      <c r="AY295" s="2"/>
      <c r="AZ295" s="2"/>
    </row>
    <row r="296" spans="13:52" ht="15.75" customHeight="1">
      <c r="M296" s="2"/>
      <c r="AI296" s="3"/>
      <c r="AJ296" s="3"/>
      <c r="AK296" s="3"/>
      <c r="AW296" s="2"/>
      <c r="AX296" s="2"/>
      <c r="AY296" s="2"/>
      <c r="AZ296" s="2"/>
    </row>
    <row r="297" spans="13:52" ht="15.75" customHeight="1">
      <c r="M297" s="2"/>
      <c r="AI297" s="3"/>
      <c r="AJ297" s="3"/>
      <c r="AK297" s="3"/>
      <c r="AW297" s="2"/>
      <c r="AX297" s="2"/>
      <c r="AY297" s="2"/>
      <c r="AZ297" s="2"/>
    </row>
    <row r="298" spans="13:52" ht="15.75" customHeight="1">
      <c r="M298" s="2"/>
      <c r="AI298" s="3"/>
      <c r="AJ298" s="3"/>
      <c r="AK298" s="3"/>
      <c r="AW298" s="2"/>
      <c r="AX298" s="2"/>
      <c r="AY298" s="2"/>
      <c r="AZ298" s="2"/>
    </row>
    <row r="299" spans="13:52" ht="15.75" customHeight="1">
      <c r="M299" s="2"/>
      <c r="AI299" s="3"/>
      <c r="AJ299" s="3"/>
      <c r="AK299" s="3"/>
      <c r="AW299" s="2"/>
      <c r="AX299" s="2"/>
      <c r="AY299" s="2"/>
      <c r="AZ299" s="2"/>
    </row>
    <row r="300" spans="13:52" ht="15.75" customHeight="1">
      <c r="M300" s="2"/>
      <c r="AI300" s="3"/>
      <c r="AJ300" s="3"/>
      <c r="AK300" s="3"/>
      <c r="AW300" s="2"/>
      <c r="AX300" s="2"/>
      <c r="AY300" s="2"/>
      <c r="AZ300" s="2"/>
    </row>
    <row r="301" spans="13:52" ht="15.75" customHeight="1">
      <c r="M301" s="2"/>
      <c r="AI301" s="3"/>
      <c r="AJ301" s="3"/>
      <c r="AK301" s="3"/>
      <c r="AW301" s="2"/>
      <c r="AX301" s="2"/>
      <c r="AY301" s="2"/>
      <c r="AZ301" s="2"/>
    </row>
    <row r="302" spans="13:52" ht="15.75" customHeight="1">
      <c r="M302" s="2"/>
      <c r="AI302" s="3"/>
      <c r="AJ302" s="3"/>
      <c r="AK302" s="3"/>
      <c r="AW302" s="2"/>
      <c r="AX302" s="2"/>
      <c r="AY302" s="2"/>
      <c r="AZ302" s="2"/>
    </row>
    <row r="303" spans="13:52" ht="15.75" customHeight="1">
      <c r="M303" s="2"/>
      <c r="AI303" s="3"/>
      <c r="AJ303" s="3"/>
      <c r="AK303" s="3"/>
      <c r="AW303" s="2"/>
      <c r="AX303" s="2"/>
      <c r="AY303" s="2"/>
      <c r="AZ303" s="2"/>
    </row>
    <row r="304" spans="13:52" ht="15.75" customHeight="1">
      <c r="M304" s="2"/>
      <c r="AI304" s="3"/>
      <c r="AJ304" s="3"/>
      <c r="AK304" s="3"/>
      <c r="AW304" s="2"/>
      <c r="AX304" s="2"/>
      <c r="AY304" s="2"/>
      <c r="AZ304" s="2"/>
    </row>
    <row r="305" spans="13:52" ht="15.75" customHeight="1">
      <c r="M305" s="2"/>
      <c r="AI305" s="3"/>
      <c r="AJ305" s="3"/>
      <c r="AK305" s="3"/>
      <c r="AW305" s="2"/>
      <c r="AX305" s="2"/>
      <c r="AY305" s="2"/>
      <c r="AZ305" s="2"/>
    </row>
    <row r="306" spans="13:52" ht="15.75" customHeight="1">
      <c r="M306" s="2"/>
      <c r="AI306" s="3"/>
      <c r="AJ306" s="3"/>
      <c r="AK306" s="3"/>
      <c r="AW306" s="2"/>
      <c r="AX306" s="2"/>
      <c r="AY306" s="2"/>
      <c r="AZ306" s="2"/>
    </row>
    <row r="307" spans="13:52" ht="15.75" customHeight="1">
      <c r="M307" s="2"/>
      <c r="AI307" s="3"/>
      <c r="AJ307" s="3"/>
      <c r="AK307" s="3"/>
      <c r="AW307" s="2"/>
      <c r="AX307" s="2"/>
      <c r="AY307" s="2"/>
      <c r="AZ307" s="2"/>
    </row>
    <row r="308" spans="13:52" ht="15.75" customHeight="1">
      <c r="M308" s="2"/>
      <c r="AI308" s="3"/>
      <c r="AJ308" s="3"/>
      <c r="AK308" s="3"/>
      <c r="AW308" s="2"/>
      <c r="AX308" s="2"/>
      <c r="AY308" s="2"/>
      <c r="AZ308" s="2"/>
    </row>
    <row r="309" spans="13:52" ht="15.75" customHeight="1">
      <c r="M309" s="2"/>
      <c r="AI309" s="3"/>
      <c r="AJ309" s="3"/>
      <c r="AK309" s="3"/>
      <c r="AW309" s="2"/>
      <c r="AX309" s="2"/>
      <c r="AY309" s="2"/>
      <c r="AZ309" s="2"/>
    </row>
    <row r="310" spans="13:52" ht="15.75" customHeight="1">
      <c r="M310" s="2"/>
      <c r="AI310" s="3"/>
      <c r="AJ310" s="3"/>
      <c r="AK310" s="3"/>
      <c r="AW310" s="2"/>
      <c r="AX310" s="2"/>
      <c r="AY310" s="2"/>
      <c r="AZ310" s="2"/>
    </row>
    <row r="311" spans="13:52" ht="15.75" customHeight="1">
      <c r="M311" s="2"/>
      <c r="AI311" s="3"/>
      <c r="AJ311" s="3"/>
      <c r="AK311" s="3"/>
      <c r="AW311" s="2"/>
      <c r="AX311" s="2"/>
      <c r="AY311" s="2"/>
      <c r="AZ311" s="2"/>
    </row>
    <row r="312" spans="13:52" ht="15.75" customHeight="1">
      <c r="M312" s="2"/>
      <c r="AI312" s="3"/>
      <c r="AJ312" s="3"/>
      <c r="AK312" s="3"/>
      <c r="AW312" s="2"/>
      <c r="AX312" s="2"/>
      <c r="AY312" s="2"/>
      <c r="AZ312" s="2"/>
    </row>
    <row r="313" spans="13:52" ht="15.75" customHeight="1">
      <c r="M313" s="2"/>
      <c r="AI313" s="3"/>
      <c r="AJ313" s="3"/>
      <c r="AK313" s="3"/>
      <c r="AW313" s="2"/>
      <c r="AX313" s="2"/>
      <c r="AY313" s="2"/>
      <c r="AZ313" s="2"/>
    </row>
    <row r="314" spans="13:52" ht="15.75" customHeight="1">
      <c r="M314" s="2"/>
      <c r="AI314" s="3"/>
      <c r="AJ314" s="3"/>
      <c r="AK314" s="3"/>
      <c r="AW314" s="2"/>
      <c r="AX314" s="2"/>
      <c r="AY314" s="2"/>
      <c r="AZ314" s="2"/>
    </row>
    <row r="315" spans="13:52" ht="15.75" customHeight="1">
      <c r="M315" s="2"/>
      <c r="AI315" s="3"/>
      <c r="AJ315" s="3"/>
      <c r="AK315" s="3"/>
      <c r="AW315" s="2"/>
      <c r="AX315" s="2"/>
      <c r="AY315" s="2"/>
      <c r="AZ315" s="2"/>
    </row>
    <row r="316" spans="13:52" ht="15.75" customHeight="1">
      <c r="M316" s="2"/>
      <c r="AI316" s="3"/>
      <c r="AJ316" s="3"/>
      <c r="AK316" s="3"/>
      <c r="AW316" s="2"/>
      <c r="AX316" s="2"/>
      <c r="AY316" s="2"/>
      <c r="AZ316" s="2"/>
    </row>
    <row r="317" spans="13:52" ht="15.75" customHeight="1">
      <c r="M317" s="2"/>
      <c r="AI317" s="3"/>
      <c r="AJ317" s="3"/>
      <c r="AK317" s="3"/>
      <c r="AW317" s="2"/>
      <c r="AX317" s="2"/>
      <c r="AY317" s="2"/>
      <c r="AZ317" s="2"/>
    </row>
    <row r="318" spans="13:52" ht="15.75" customHeight="1">
      <c r="M318" s="2"/>
      <c r="AI318" s="3"/>
      <c r="AJ318" s="3"/>
      <c r="AK318" s="3"/>
      <c r="AW318" s="2"/>
      <c r="AX318" s="2"/>
      <c r="AY318" s="2"/>
      <c r="AZ318" s="2"/>
    </row>
    <row r="319" spans="13:52" ht="15.75" customHeight="1">
      <c r="M319" s="2"/>
      <c r="AI319" s="3"/>
      <c r="AJ319" s="3"/>
      <c r="AK319" s="3"/>
      <c r="AW319" s="2"/>
      <c r="AX319" s="2"/>
      <c r="AY319" s="2"/>
      <c r="AZ319" s="2"/>
    </row>
    <row r="320" spans="13:52" ht="15.75" customHeight="1">
      <c r="M320" s="2"/>
      <c r="AI320" s="3"/>
      <c r="AJ320" s="3"/>
      <c r="AK320" s="3"/>
      <c r="AW320" s="2"/>
      <c r="AX320" s="2"/>
      <c r="AY320" s="2"/>
      <c r="AZ320" s="2"/>
    </row>
    <row r="321" spans="13:52" ht="15.75" customHeight="1">
      <c r="M321" s="2"/>
      <c r="AI321" s="3"/>
      <c r="AJ321" s="3"/>
      <c r="AK321" s="3"/>
      <c r="AW321" s="2"/>
      <c r="AX321" s="2"/>
      <c r="AY321" s="2"/>
      <c r="AZ321" s="2"/>
    </row>
    <row r="322" spans="13:52" ht="15.75" customHeight="1">
      <c r="M322" s="2"/>
      <c r="AI322" s="3"/>
      <c r="AJ322" s="3"/>
      <c r="AK322" s="3"/>
      <c r="AW322" s="2"/>
      <c r="AX322" s="2"/>
      <c r="AY322" s="2"/>
      <c r="AZ322" s="2"/>
    </row>
    <row r="323" spans="13:52" ht="15.75" customHeight="1">
      <c r="M323" s="2"/>
      <c r="AI323" s="3"/>
      <c r="AJ323" s="3"/>
      <c r="AK323" s="3"/>
      <c r="AW323" s="2"/>
      <c r="AX323" s="2"/>
      <c r="AY323" s="2"/>
      <c r="AZ323" s="2"/>
    </row>
    <row r="324" spans="13:52" ht="15.75" customHeight="1">
      <c r="M324" s="2"/>
      <c r="AI324" s="3"/>
      <c r="AJ324" s="3"/>
      <c r="AK324" s="3"/>
      <c r="AW324" s="2"/>
      <c r="AX324" s="2"/>
      <c r="AY324" s="2"/>
      <c r="AZ324" s="2"/>
    </row>
    <row r="325" spans="13:52" ht="15.75" customHeight="1">
      <c r="M325" s="2"/>
      <c r="AI325" s="3"/>
      <c r="AJ325" s="3"/>
      <c r="AK325" s="3"/>
      <c r="AW325" s="2"/>
      <c r="AX325" s="2"/>
      <c r="AY325" s="2"/>
      <c r="AZ325" s="2"/>
    </row>
    <row r="326" spans="13:52" ht="15.75" customHeight="1">
      <c r="M326" s="2"/>
      <c r="AI326" s="3"/>
      <c r="AJ326" s="3"/>
      <c r="AK326" s="3"/>
      <c r="AW326" s="2"/>
      <c r="AX326" s="2"/>
      <c r="AY326" s="2"/>
      <c r="AZ326" s="2"/>
    </row>
    <row r="327" spans="13:52" ht="15.75" customHeight="1">
      <c r="M327" s="2"/>
      <c r="AI327" s="3"/>
      <c r="AJ327" s="3"/>
      <c r="AK327" s="3"/>
      <c r="AW327" s="2"/>
      <c r="AX327" s="2"/>
      <c r="AY327" s="2"/>
      <c r="AZ327" s="2"/>
    </row>
    <row r="328" spans="13:52" ht="15.75" customHeight="1">
      <c r="M328" s="2"/>
      <c r="AI328" s="3"/>
      <c r="AJ328" s="3"/>
      <c r="AK328" s="3"/>
      <c r="AW328" s="2"/>
      <c r="AX328" s="2"/>
      <c r="AY328" s="2"/>
      <c r="AZ328" s="2"/>
    </row>
    <row r="329" spans="13:52" ht="15.75" customHeight="1">
      <c r="M329" s="2"/>
      <c r="AI329" s="3"/>
      <c r="AJ329" s="3"/>
      <c r="AK329" s="3"/>
      <c r="AW329" s="2"/>
      <c r="AX329" s="2"/>
      <c r="AY329" s="2"/>
      <c r="AZ329" s="2"/>
    </row>
    <row r="330" spans="13:52" ht="15.75" customHeight="1">
      <c r="M330" s="2"/>
      <c r="AI330" s="3"/>
      <c r="AJ330" s="3"/>
      <c r="AK330" s="3"/>
      <c r="AW330" s="2"/>
      <c r="AX330" s="2"/>
      <c r="AY330" s="2"/>
      <c r="AZ330" s="2"/>
    </row>
    <row r="331" spans="13:52" ht="15.75" customHeight="1">
      <c r="M331" s="2"/>
      <c r="AI331" s="3"/>
      <c r="AJ331" s="3"/>
      <c r="AK331" s="3"/>
      <c r="AW331" s="2"/>
      <c r="AX331" s="2"/>
      <c r="AY331" s="2"/>
      <c r="AZ331" s="2"/>
    </row>
    <row r="332" spans="13:52" ht="15.75" customHeight="1">
      <c r="M332" s="2"/>
      <c r="AI332" s="3"/>
      <c r="AJ332" s="3"/>
      <c r="AK332" s="3"/>
      <c r="AW332" s="2"/>
      <c r="AX332" s="2"/>
      <c r="AY332" s="2"/>
      <c r="AZ332" s="2"/>
    </row>
    <row r="333" spans="13:52" ht="15.75" customHeight="1">
      <c r="M333" s="2"/>
      <c r="AI333" s="3"/>
      <c r="AJ333" s="3"/>
      <c r="AK333" s="3"/>
      <c r="AW333" s="2"/>
      <c r="AX333" s="2"/>
      <c r="AY333" s="2"/>
      <c r="AZ333" s="2"/>
    </row>
    <row r="334" spans="13:52" ht="15.75" customHeight="1">
      <c r="M334" s="2"/>
      <c r="AI334" s="3"/>
      <c r="AJ334" s="3"/>
      <c r="AK334" s="3"/>
      <c r="AW334" s="2"/>
      <c r="AX334" s="2"/>
      <c r="AY334" s="2"/>
      <c r="AZ334" s="2"/>
    </row>
    <row r="335" spans="13:52" ht="15.75" customHeight="1">
      <c r="M335" s="2"/>
      <c r="AI335" s="3"/>
      <c r="AJ335" s="3"/>
      <c r="AK335" s="3"/>
      <c r="AW335" s="2"/>
      <c r="AX335" s="2"/>
      <c r="AY335" s="2"/>
      <c r="AZ335" s="2"/>
    </row>
    <row r="336" spans="13:52" ht="15.75" customHeight="1">
      <c r="M336" s="2"/>
      <c r="AI336" s="3"/>
      <c r="AJ336" s="3"/>
      <c r="AK336" s="3"/>
      <c r="AW336" s="2"/>
      <c r="AX336" s="2"/>
      <c r="AY336" s="2"/>
      <c r="AZ336" s="2"/>
    </row>
    <row r="337" spans="13:52" ht="15.75" customHeight="1">
      <c r="M337" s="2"/>
      <c r="AI337" s="3"/>
      <c r="AJ337" s="3"/>
      <c r="AK337" s="3"/>
      <c r="AW337" s="2"/>
      <c r="AX337" s="2"/>
      <c r="AY337" s="2"/>
      <c r="AZ337" s="2"/>
    </row>
    <row r="338" spans="13:52" ht="15.75" customHeight="1">
      <c r="M338" s="2"/>
      <c r="AI338" s="3"/>
      <c r="AJ338" s="3"/>
      <c r="AK338" s="3"/>
      <c r="AW338" s="2"/>
      <c r="AX338" s="2"/>
      <c r="AY338" s="2"/>
      <c r="AZ338" s="2"/>
    </row>
    <row r="339" spans="13:52" ht="15.75" customHeight="1">
      <c r="M339" s="2"/>
      <c r="AI339" s="3"/>
      <c r="AJ339" s="3"/>
      <c r="AK339" s="3"/>
      <c r="AW339" s="2"/>
      <c r="AX339" s="2"/>
      <c r="AY339" s="2"/>
      <c r="AZ339" s="2"/>
    </row>
    <row r="340" spans="13:52" ht="15.75" customHeight="1">
      <c r="M340" s="2"/>
      <c r="AI340" s="3"/>
      <c r="AJ340" s="3"/>
      <c r="AK340" s="3"/>
      <c r="AW340" s="2"/>
      <c r="AX340" s="2"/>
      <c r="AY340" s="2"/>
      <c r="AZ340" s="2"/>
    </row>
    <row r="341" spans="13:52" ht="15.75" customHeight="1">
      <c r="M341" s="2"/>
      <c r="AI341" s="3"/>
      <c r="AJ341" s="3"/>
      <c r="AK341" s="3"/>
      <c r="AW341" s="2"/>
      <c r="AX341" s="2"/>
      <c r="AY341" s="2"/>
      <c r="AZ341" s="2"/>
    </row>
    <row r="342" spans="13:52" ht="15.75" customHeight="1">
      <c r="M342" s="2"/>
      <c r="AI342" s="3"/>
      <c r="AJ342" s="3"/>
      <c r="AK342" s="3"/>
      <c r="AW342" s="2"/>
      <c r="AX342" s="2"/>
      <c r="AY342" s="2"/>
      <c r="AZ342" s="2"/>
    </row>
    <row r="343" spans="13:52" ht="15.75" customHeight="1">
      <c r="M343" s="2"/>
      <c r="AI343" s="3"/>
      <c r="AJ343" s="3"/>
      <c r="AK343" s="3"/>
      <c r="AW343" s="2"/>
      <c r="AX343" s="2"/>
      <c r="AY343" s="2"/>
      <c r="AZ343" s="2"/>
    </row>
    <row r="344" spans="13:52" ht="15.75" customHeight="1">
      <c r="M344" s="2"/>
      <c r="AI344" s="3"/>
      <c r="AJ344" s="3"/>
      <c r="AK344" s="3"/>
      <c r="AW344" s="2"/>
      <c r="AX344" s="2"/>
      <c r="AY344" s="2"/>
      <c r="AZ344" s="2"/>
    </row>
    <row r="345" spans="13:52" ht="15.75" customHeight="1">
      <c r="M345" s="2"/>
      <c r="AI345" s="3"/>
      <c r="AJ345" s="3"/>
      <c r="AK345" s="3"/>
      <c r="AW345" s="2"/>
      <c r="AX345" s="2"/>
      <c r="AY345" s="2"/>
      <c r="AZ345" s="2"/>
    </row>
    <row r="346" spans="13:52" ht="15.75" customHeight="1">
      <c r="M346" s="2"/>
      <c r="AI346" s="3"/>
      <c r="AJ346" s="3"/>
      <c r="AK346" s="3"/>
      <c r="AW346" s="2"/>
      <c r="AX346" s="2"/>
      <c r="AY346" s="2"/>
      <c r="AZ346" s="2"/>
    </row>
    <row r="347" spans="13:52" ht="15.75" customHeight="1">
      <c r="M347" s="2"/>
      <c r="AI347" s="3"/>
      <c r="AJ347" s="3"/>
      <c r="AK347" s="3"/>
      <c r="AW347" s="2"/>
      <c r="AX347" s="2"/>
      <c r="AY347" s="2"/>
      <c r="AZ347" s="2"/>
    </row>
    <row r="348" spans="13:52" ht="15.75" customHeight="1">
      <c r="M348" s="2"/>
      <c r="AI348" s="3"/>
      <c r="AJ348" s="3"/>
      <c r="AK348" s="3"/>
      <c r="AW348" s="2"/>
      <c r="AX348" s="2"/>
      <c r="AY348" s="2"/>
      <c r="AZ348" s="2"/>
    </row>
    <row r="349" spans="13:52" ht="15.75" customHeight="1">
      <c r="M349" s="2"/>
      <c r="AI349" s="3"/>
      <c r="AJ349" s="3"/>
      <c r="AK349" s="3"/>
      <c r="AW349" s="2"/>
      <c r="AX349" s="2"/>
      <c r="AY349" s="2"/>
      <c r="AZ349" s="2"/>
    </row>
    <row r="350" spans="13:52" ht="15.75" customHeight="1">
      <c r="M350" s="2"/>
      <c r="AI350" s="3"/>
      <c r="AJ350" s="3"/>
      <c r="AK350" s="3"/>
      <c r="AW350" s="2"/>
      <c r="AX350" s="2"/>
      <c r="AY350" s="2"/>
      <c r="AZ350" s="2"/>
    </row>
    <row r="351" spans="13:52" ht="15.75" customHeight="1">
      <c r="M351" s="2"/>
      <c r="AI351" s="3"/>
      <c r="AJ351" s="3"/>
      <c r="AK351" s="3"/>
      <c r="AW351" s="2"/>
      <c r="AX351" s="2"/>
      <c r="AY351" s="2"/>
      <c r="AZ351" s="2"/>
    </row>
    <row r="352" spans="13:52" ht="15.75" customHeight="1">
      <c r="M352" s="2"/>
      <c r="AI352" s="3"/>
      <c r="AJ352" s="3"/>
      <c r="AK352" s="3"/>
      <c r="AW352" s="2"/>
      <c r="AX352" s="2"/>
      <c r="AY352" s="2"/>
      <c r="AZ352" s="2"/>
    </row>
    <row r="353" spans="13:52" ht="15.75" customHeight="1">
      <c r="M353" s="2"/>
      <c r="AI353" s="3"/>
      <c r="AJ353" s="3"/>
      <c r="AK353" s="3"/>
      <c r="AW353" s="2"/>
      <c r="AX353" s="2"/>
      <c r="AY353" s="2"/>
      <c r="AZ353" s="2"/>
    </row>
    <row r="354" spans="13:52" ht="15.75" customHeight="1">
      <c r="M354" s="2"/>
      <c r="AI354" s="3"/>
      <c r="AJ354" s="3"/>
      <c r="AK354" s="3"/>
      <c r="AW354" s="2"/>
      <c r="AX354" s="2"/>
      <c r="AY354" s="2"/>
      <c r="AZ354" s="2"/>
    </row>
    <row r="355" spans="13:52" ht="15.75" customHeight="1">
      <c r="M355" s="2"/>
      <c r="AI355" s="3"/>
      <c r="AJ355" s="3"/>
      <c r="AK355" s="3"/>
      <c r="AW355" s="2"/>
      <c r="AX355" s="2"/>
      <c r="AY355" s="2"/>
      <c r="AZ355" s="2"/>
    </row>
    <row r="356" spans="13:52" ht="15.75" customHeight="1">
      <c r="M356" s="2"/>
      <c r="AI356" s="3"/>
      <c r="AJ356" s="3"/>
      <c r="AK356" s="3"/>
      <c r="AW356" s="2"/>
      <c r="AX356" s="2"/>
      <c r="AY356" s="2"/>
      <c r="AZ356" s="2"/>
    </row>
    <row r="357" spans="13:52" ht="15.75" customHeight="1">
      <c r="M357" s="2"/>
      <c r="AI357" s="3"/>
      <c r="AJ357" s="3"/>
      <c r="AK357" s="3"/>
      <c r="AW357" s="2"/>
      <c r="AX357" s="2"/>
      <c r="AY357" s="2"/>
      <c r="AZ357" s="2"/>
    </row>
    <row r="358" spans="13:52" ht="15.75" customHeight="1">
      <c r="M358" s="2"/>
      <c r="AI358" s="3"/>
      <c r="AJ358" s="3"/>
      <c r="AK358" s="3"/>
      <c r="AW358" s="2"/>
      <c r="AX358" s="2"/>
      <c r="AY358" s="2"/>
      <c r="AZ358" s="2"/>
    </row>
    <row r="359" spans="13:52" ht="15.75" customHeight="1">
      <c r="M359" s="2"/>
      <c r="AI359" s="3"/>
      <c r="AJ359" s="3"/>
      <c r="AK359" s="3"/>
      <c r="AW359" s="2"/>
      <c r="AX359" s="2"/>
      <c r="AY359" s="2"/>
      <c r="AZ359" s="2"/>
    </row>
    <row r="360" spans="13:52" ht="15.75" customHeight="1">
      <c r="M360" s="2"/>
      <c r="AI360" s="3"/>
      <c r="AJ360" s="3"/>
      <c r="AK360" s="3"/>
      <c r="AW360" s="2"/>
      <c r="AX360" s="2"/>
      <c r="AY360" s="2"/>
      <c r="AZ360" s="2"/>
    </row>
    <row r="361" spans="13:52" ht="15.75" customHeight="1">
      <c r="M361" s="2"/>
      <c r="AI361" s="3"/>
      <c r="AJ361" s="3"/>
      <c r="AK361" s="3"/>
      <c r="AW361" s="2"/>
      <c r="AX361" s="2"/>
      <c r="AY361" s="2"/>
      <c r="AZ361" s="2"/>
    </row>
    <row r="362" spans="13:52" ht="15.75" customHeight="1">
      <c r="M362" s="2"/>
      <c r="AI362" s="3"/>
      <c r="AJ362" s="3"/>
      <c r="AK362" s="3"/>
      <c r="AW362" s="2"/>
      <c r="AX362" s="2"/>
      <c r="AY362" s="2"/>
      <c r="AZ362" s="2"/>
    </row>
    <row r="363" spans="13:52" ht="15.75" customHeight="1">
      <c r="M363" s="2"/>
      <c r="AI363" s="3"/>
      <c r="AJ363" s="3"/>
      <c r="AK363" s="3"/>
      <c r="AW363" s="2"/>
      <c r="AX363" s="2"/>
      <c r="AY363" s="2"/>
      <c r="AZ363" s="2"/>
    </row>
    <row r="364" spans="13:52" ht="15.75" customHeight="1">
      <c r="M364" s="2"/>
      <c r="AI364" s="3"/>
      <c r="AJ364" s="3"/>
      <c r="AK364" s="3"/>
      <c r="AW364" s="2"/>
      <c r="AX364" s="2"/>
      <c r="AY364" s="2"/>
      <c r="AZ364" s="2"/>
    </row>
    <row r="365" spans="13:52" ht="15.75" customHeight="1">
      <c r="M365" s="2"/>
      <c r="AI365" s="3"/>
      <c r="AJ365" s="3"/>
      <c r="AK365" s="3"/>
      <c r="AW365" s="2"/>
      <c r="AX365" s="2"/>
      <c r="AY365" s="2"/>
      <c r="AZ365" s="2"/>
    </row>
    <row r="366" spans="13:52" ht="15.75" customHeight="1">
      <c r="M366" s="2"/>
      <c r="AI366" s="3"/>
      <c r="AJ366" s="3"/>
      <c r="AK366" s="3"/>
      <c r="AW366" s="2"/>
      <c r="AX366" s="2"/>
      <c r="AY366" s="2"/>
      <c r="AZ366" s="2"/>
    </row>
    <row r="367" spans="13:52" ht="15.75" customHeight="1">
      <c r="M367" s="2"/>
      <c r="AI367" s="3"/>
      <c r="AJ367" s="3"/>
      <c r="AK367" s="3"/>
      <c r="AW367" s="2"/>
      <c r="AX367" s="2"/>
      <c r="AY367" s="2"/>
      <c r="AZ367" s="2"/>
    </row>
    <row r="368" spans="13:52" ht="15.75" customHeight="1">
      <c r="M368" s="2"/>
      <c r="AI368" s="3"/>
      <c r="AJ368" s="3"/>
      <c r="AK368" s="3"/>
      <c r="AW368" s="2"/>
      <c r="AX368" s="2"/>
      <c r="AY368" s="2"/>
      <c r="AZ368" s="2"/>
    </row>
    <row r="369" spans="13:52" ht="15.75" customHeight="1">
      <c r="M369" s="2"/>
      <c r="AI369" s="3"/>
      <c r="AJ369" s="3"/>
      <c r="AK369" s="3"/>
      <c r="AW369" s="2"/>
      <c r="AX369" s="2"/>
      <c r="AY369" s="2"/>
      <c r="AZ369" s="2"/>
    </row>
    <row r="370" spans="13:52" ht="15.75" customHeight="1">
      <c r="M370" s="2"/>
      <c r="AI370" s="3"/>
      <c r="AJ370" s="3"/>
      <c r="AK370" s="3"/>
      <c r="AW370" s="2"/>
      <c r="AX370" s="2"/>
      <c r="AY370" s="2"/>
      <c r="AZ370" s="2"/>
    </row>
    <row r="371" spans="13:52" ht="15.75" customHeight="1">
      <c r="M371" s="2"/>
      <c r="AI371" s="3"/>
      <c r="AJ371" s="3"/>
      <c r="AK371" s="3"/>
      <c r="AW371" s="2"/>
      <c r="AX371" s="2"/>
      <c r="AY371" s="2"/>
      <c r="AZ371" s="2"/>
    </row>
    <row r="372" spans="13:52" ht="15.75" customHeight="1">
      <c r="M372" s="2"/>
      <c r="AI372" s="3"/>
      <c r="AJ372" s="3"/>
      <c r="AK372" s="3"/>
      <c r="AW372" s="2"/>
      <c r="AX372" s="2"/>
      <c r="AY372" s="2"/>
      <c r="AZ372" s="2"/>
    </row>
    <row r="373" spans="13:52" ht="15.75" customHeight="1">
      <c r="M373" s="2"/>
      <c r="AI373" s="3"/>
      <c r="AJ373" s="3"/>
      <c r="AK373" s="3"/>
      <c r="AW373" s="2"/>
      <c r="AX373" s="2"/>
      <c r="AY373" s="2"/>
      <c r="AZ373" s="2"/>
    </row>
    <row r="374" spans="13:52" ht="15.75" customHeight="1">
      <c r="M374" s="2"/>
      <c r="AI374" s="3"/>
      <c r="AJ374" s="3"/>
      <c r="AK374" s="3"/>
      <c r="AW374" s="2"/>
      <c r="AX374" s="2"/>
      <c r="AY374" s="2"/>
      <c r="AZ374" s="2"/>
    </row>
    <row r="375" spans="13:52" ht="15.75" customHeight="1">
      <c r="M375" s="2"/>
      <c r="AI375" s="3"/>
      <c r="AJ375" s="3"/>
      <c r="AK375" s="3"/>
      <c r="AW375" s="2"/>
      <c r="AX375" s="2"/>
      <c r="AY375" s="2"/>
      <c r="AZ375" s="2"/>
    </row>
    <row r="376" spans="13:52" ht="15.75" customHeight="1">
      <c r="M376" s="2"/>
      <c r="AI376" s="3"/>
      <c r="AJ376" s="3"/>
      <c r="AK376" s="3"/>
      <c r="AW376" s="2"/>
      <c r="AX376" s="2"/>
      <c r="AY376" s="2"/>
      <c r="AZ376" s="2"/>
    </row>
    <row r="377" spans="13:52" ht="15.75" customHeight="1">
      <c r="M377" s="2"/>
      <c r="AI377" s="3"/>
      <c r="AJ377" s="3"/>
      <c r="AK377" s="3"/>
      <c r="AW377" s="2"/>
      <c r="AX377" s="2"/>
      <c r="AY377" s="2"/>
      <c r="AZ377" s="2"/>
    </row>
    <row r="378" spans="13:52" ht="15.75" customHeight="1">
      <c r="M378" s="2"/>
      <c r="AI378" s="3"/>
      <c r="AJ378" s="3"/>
      <c r="AK378" s="3"/>
      <c r="AW378" s="2"/>
      <c r="AX378" s="2"/>
      <c r="AY378" s="2"/>
      <c r="AZ378" s="2"/>
    </row>
    <row r="379" spans="13:52" ht="15.75" customHeight="1">
      <c r="M379" s="2"/>
      <c r="AI379" s="3"/>
      <c r="AJ379" s="3"/>
      <c r="AK379" s="3"/>
      <c r="AW379" s="2"/>
      <c r="AX379" s="2"/>
      <c r="AY379" s="2"/>
      <c r="AZ379" s="2"/>
    </row>
    <row r="380" spans="13:52" ht="15.75" customHeight="1">
      <c r="M380" s="2"/>
      <c r="AI380" s="3"/>
      <c r="AJ380" s="3"/>
      <c r="AK380" s="3"/>
      <c r="AW380" s="2"/>
      <c r="AX380" s="2"/>
      <c r="AY380" s="2"/>
      <c r="AZ380" s="2"/>
    </row>
    <row r="381" spans="13:52" ht="15.75" customHeight="1">
      <c r="M381" s="2"/>
      <c r="AI381" s="3"/>
      <c r="AJ381" s="3"/>
      <c r="AK381" s="3"/>
      <c r="AW381" s="2"/>
      <c r="AX381" s="2"/>
      <c r="AY381" s="2"/>
      <c r="AZ381" s="2"/>
    </row>
    <row r="382" spans="13:52" ht="15.75" customHeight="1">
      <c r="M382" s="2"/>
      <c r="AI382" s="3"/>
      <c r="AJ382" s="3"/>
      <c r="AK382" s="3"/>
      <c r="AW382" s="2"/>
      <c r="AX382" s="2"/>
      <c r="AY382" s="2"/>
      <c r="AZ382" s="2"/>
    </row>
    <row r="383" spans="13:52" ht="15.75" customHeight="1">
      <c r="M383" s="2"/>
      <c r="AI383" s="3"/>
      <c r="AJ383" s="3"/>
      <c r="AK383" s="3"/>
      <c r="AW383" s="2"/>
      <c r="AX383" s="2"/>
      <c r="AY383" s="2"/>
      <c r="AZ383" s="2"/>
    </row>
    <row r="384" spans="13:52" ht="15.75" customHeight="1">
      <c r="M384" s="2"/>
      <c r="AI384" s="3"/>
      <c r="AJ384" s="3"/>
      <c r="AK384" s="3"/>
      <c r="AW384" s="2"/>
      <c r="AX384" s="2"/>
      <c r="AY384" s="2"/>
      <c r="AZ384" s="2"/>
    </row>
    <row r="385" spans="13:52" ht="15.75" customHeight="1">
      <c r="M385" s="2"/>
      <c r="AI385" s="3"/>
      <c r="AJ385" s="3"/>
      <c r="AK385" s="3"/>
      <c r="AW385" s="2"/>
      <c r="AX385" s="2"/>
      <c r="AY385" s="2"/>
      <c r="AZ385" s="2"/>
    </row>
    <row r="386" spans="13:52" ht="15.75" customHeight="1">
      <c r="M386" s="2"/>
      <c r="AI386" s="3"/>
      <c r="AJ386" s="3"/>
      <c r="AK386" s="3"/>
      <c r="AW386" s="2"/>
      <c r="AX386" s="2"/>
      <c r="AY386" s="2"/>
      <c r="AZ386" s="2"/>
    </row>
    <row r="387" spans="13:52" ht="15.75" customHeight="1">
      <c r="M387" s="2"/>
      <c r="AI387" s="3"/>
      <c r="AJ387" s="3"/>
      <c r="AK387" s="3"/>
      <c r="AW387" s="2"/>
      <c r="AX387" s="2"/>
      <c r="AY387" s="2"/>
      <c r="AZ387" s="2"/>
    </row>
    <row r="388" spans="13:52" ht="15.75" customHeight="1">
      <c r="M388" s="2"/>
      <c r="AI388" s="3"/>
      <c r="AJ388" s="3"/>
      <c r="AK388" s="3"/>
      <c r="AW388" s="2"/>
      <c r="AX388" s="2"/>
      <c r="AY388" s="2"/>
      <c r="AZ388" s="2"/>
    </row>
    <row r="389" spans="13:52" ht="15.75" customHeight="1">
      <c r="M389" s="2"/>
      <c r="AI389" s="3"/>
      <c r="AJ389" s="3"/>
      <c r="AK389" s="3"/>
      <c r="AW389" s="2"/>
      <c r="AX389" s="2"/>
      <c r="AY389" s="2"/>
      <c r="AZ389" s="2"/>
    </row>
    <row r="390" spans="13:52" ht="15.75" customHeight="1">
      <c r="M390" s="2"/>
      <c r="AI390" s="3"/>
      <c r="AJ390" s="3"/>
      <c r="AK390" s="3"/>
      <c r="AW390" s="2"/>
      <c r="AX390" s="2"/>
      <c r="AY390" s="2"/>
      <c r="AZ390" s="2"/>
    </row>
    <row r="391" spans="13:52" ht="15.75" customHeight="1">
      <c r="M391" s="2"/>
      <c r="AI391" s="3"/>
      <c r="AJ391" s="3"/>
      <c r="AK391" s="3"/>
      <c r="AW391" s="2"/>
      <c r="AX391" s="2"/>
      <c r="AY391" s="2"/>
      <c r="AZ391" s="2"/>
    </row>
    <row r="392" spans="13:52" ht="15.75" customHeight="1">
      <c r="M392" s="2"/>
      <c r="AI392" s="3"/>
      <c r="AJ392" s="3"/>
      <c r="AK392" s="3"/>
      <c r="AW392" s="2"/>
      <c r="AX392" s="2"/>
      <c r="AY392" s="2"/>
      <c r="AZ392" s="2"/>
    </row>
    <row r="393" spans="13:52" ht="15.75" customHeight="1">
      <c r="M393" s="2"/>
      <c r="AI393" s="3"/>
      <c r="AJ393" s="3"/>
      <c r="AK393" s="3"/>
      <c r="AW393" s="2"/>
      <c r="AX393" s="2"/>
      <c r="AY393" s="2"/>
      <c r="AZ393" s="2"/>
    </row>
    <row r="394" spans="13:52" ht="15.75" customHeight="1">
      <c r="M394" s="2"/>
      <c r="AI394" s="3"/>
      <c r="AJ394" s="3"/>
      <c r="AK394" s="3"/>
      <c r="AW394" s="2"/>
      <c r="AX394" s="2"/>
      <c r="AY394" s="2"/>
      <c r="AZ394" s="2"/>
    </row>
    <row r="395" spans="13:52" ht="15.75" customHeight="1">
      <c r="M395" s="2"/>
      <c r="AI395" s="3"/>
      <c r="AJ395" s="3"/>
      <c r="AK395" s="3"/>
      <c r="AW395" s="2"/>
      <c r="AX395" s="2"/>
      <c r="AY395" s="2"/>
      <c r="AZ395" s="2"/>
    </row>
    <row r="396" spans="13:52" ht="15.75" customHeight="1">
      <c r="M396" s="2"/>
      <c r="AI396" s="3"/>
      <c r="AJ396" s="3"/>
      <c r="AK396" s="3"/>
      <c r="AW396" s="2"/>
      <c r="AX396" s="2"/>
      <c r="AY396" s="2"/>
      <c r="AZ396" s="2"/>
    </row>
    <row r="397" spans="13:52" ht="15.75" customHeight="1">
      <c r="M397" s="2"/>
      <c r="AI397" s="3"/>
      <c r="AJ397" s="3"/>
      <c r="AK397" s="3"/>
      <c r="AW397" s="2"/>
      <c r="AX397" s="2"/>
      <c r="AY397" s="2"/>
      <c r="AZ397" s="2"/>
    </row>
    <row r="398" spans="13:52" ht="15.75" customHeight="1">
      <c r="M398" s="2"/>
      <c r="AI398" s="3"/>
      <c r="AJ398" s="3"/>
      <c r="AK398" s="3"/>
      <c r="AW398" s="2"/>
      <c r="AX398" s="2"/>
      <c r="AY398" s="2"/>
      <c r="AZ398" s="2"/>
    </row>
    <row r="399" spans="13:52" ht="15.75" customHeight="1">
      <c r="M399" s="2"/>
      <c r="AI399" s="3"/>
      <c r="AJ399" s="3"/>
      <c r="AK399" s="3"/>
      <c r="AW399" s="2"/>
      <c r="AX399" s="2"/>
      <c r="AY399" s="2"/>
      <c r="AZ399" s="2"/>
    </row>
    <row r="400" spans="13:52" ht="15.75" customHeight="1">
      <c r="M400" s="2"/>
      <c r="AI400" s="3"/>
      <c r="AJ400" s="3"/>
      <c r="AK400" s="3"/>
      <c r="AW400" s="2"/>
      <c r="AX400" s="2"/>
      <c r="AY400" s="2"/>
      <c r="AZ400" s="2"/>
    </row>
    <row r="401" spans="13:52" ht="15.75" customHeight="1">
      <c r="M401" s="2"/>
      <c r="AI401" s="3"/>
      <c r="AJ401" s="3"/>
      <c r="AK401" s="3"/>
      <c r="AW401" s="2"/>
      <c r="AX401" s="2"/>
      <c r="AY401" s="2"/>
      <c r="AZ401" s="2"/>
    </row>
    <row r="402" spans="13:52" ht="15.75" customHeight="1">
      <c r="M402" s="2"/>
      <c r="AI402" s="3"/>
      <c r="AJ402" s="3"/>
      <c r="AK402" s="3"/>
      <c r="AW402" s="2"/>
      <c r="AX402" s="2"/>
      <c r="AY402" s="2"/>
      <c r="AZ402" s="2"/>
    </row>
    <row r="403" spans="13:52" ht="15.75" customHeight="1">
      <c r="M403" s="2"/>
      <c r="AI403" s="3"/>
      <c r="AJ403" s="3"/>
      <c r="AK403" s="3"/>
      <c r="AW403" s="2"/>
      <c r="AX403" s="2"/>
      <c r="AY403" s="2"/>
      <c r="AZ403" s="2"/>
    </row>
    <row r="404" spans="13:52" ht="15.75" customHeight="1">
      <c r="M404" s="2"/>
      <c r="AI404" s="3"/>
      <c r="AJ404" s="3"/>
      <c r="AK404" s="3"/>
      <c r="AW404" s="2"/>
      <c r="AX404" s="2"/>
      <c r="AY404" s="2"/>
      <c r="AZ404" s="2"/>
    </row>
    <row r="405" spans="13:52" ht="15.75" customHeight="1">
      <c r="M405" s="2"/>
      <c r="AI405" s="3"/>
      <c r="AJ405" s="3"/>
      <c r="AK405" s="3"/>
      <c r="AW405" s="2"/>
      <c r="AX405" s="2"/>
      <c r="AY405" s="2"/>
      <c r="AZ405" s="2"/>
    </row>
    <row r="406" spans="13:52" ht="15.75" customHeight="1">
      <c r="M406" s="2"/>
      <c r="AI406" s="3"/>
      <c r="AJ406" s="3"/>
      <c r="AK406" s="3"/>
      <c r="AW406" s="2"/>
      <c r="AX406" s="2"/>
      <c r="AY406" s="2"/>
      <c r="AZ406" s="2"/>
    </row>
    <row r="407" spans="13:52" ht="15.75" customHeight="1">
      <c r="M407" s="2"/>
      <c r="AI407" s="3"/>
      <c r="AJ407" s="3"/>
      <c r="AK407" s="3"/>
      <c r="AW407" s="2"/>
      <c r="AX407" s="2"/>
      <c r="AY407" s="2"/>
      <c r="AZ407" s="2"/>
    </row>
    <row r="408" spans="13:52" ht="15.75" customHeight="1">
      <c r="M408" s="2"/>
      <c r="AI408" s="3"/>
      <c r="AJ408" s="3"/>
      <c r="AK408" s="3"/>
      <c r="AW408" s="2"/>
      <c r="AX408" s="2"/>
      <c r="AY408" s="2"/>
      <c r="AZ408" s="2"/>
    </row>
    <row r="409" spans="13:52" ht="15.75" customHeight="1">
      <c r="M409" s="2"/>
      <c r="AI409" s="3"/>
      <c r="AJ409" s="3"/>
      <c r="AK409" s="3"/>
      <c r="AW409" s="2"/>
      <c r="AX409" s="2"/>
      <c r="AY409" s="2"/>
      <c r="AZ409" s="2"/>
    </row>
    <row r="410" spans="13:52" ht="15.75" customHeight="1">
      <c r="M410" s="2"/>
      <c r="AI410" s="3"/>
      <c r="AJ410" s="3"/>
      <c r="AK410" s="3"/>
      <c r="AW410" s="2"/>
      <c r="AX410" s="2"/>
      <c r="AY410" s="2"/>
      <c r="AZ410" s="2"/>
    </row>
    <row r="411" spans="13:52" ht="15.75" customHeight="1">
      <c r="M411" s="2"/>
      <c r="AI411" s="3"/>
      <c r="AJ411" s="3"/>
      <c r="AK411" s="3"/>
      <c r="AW411" s="2"/>
      <c r="AX411" s="2"/>
      <c r="AY411" s="2"/>
      <c r="AZ411" s="2"/>
    </row>
    <row r="412" spans="13:52" ht="15.75" customHeight="1">
      <c r="M412" s="2"/>
      <c r="AI412" s="3"/>
      <c r="AJ412" s="3"/>
      <c r="AK412" s="3"/>
      <c r="AW412" s="2"/>
      <c r="AX412" s="2"/>
      <c r="AY412" s="2"/>
      <c r="AZ412" s="2"/>
    </row>
    <row r="413" spans="13:52" ht="15.75" customHeight="1">
      <c r="M413" s="2"/>
      <c r="AI413" s="3"/>
      <c r="AJ413" s="3"/>
      <c r="AK413" s="3"/>
      <c r="AW413" s="2"/>
      <c r="AX413" s="2"/>
      <c r="AY413" s="2"/>
      <c r="AZ413" s="2"/>
    </row>
    <row r="414" spans="13:52" ht="15.75" customHeight="1">
      <c r="M414" s="2"/>
      <c r="AI414" s="3"/>
      <c r="AJ414" s="3"/>
      <c r="AK414" s="3"/>
      <c r="AW414" s="2"/>
      <c r="AX414" s="2"/>
      <c r="AY414" s="2"/>
      <c r="AZ414" s="2"/>
    </row>
    <row r="415" spans="13:52" ht="15.75" customHeight="1">
      <c r="M415" s="2"/>
      <c r="AI415" s="3"/>
      <c r="AJ415" s="3"/>
      <c r="AK415" s="3"/>
      <c r="AW415" s="2"/>
      <c r="AX415" s="2"/>
      <c r="AY415" s="2"/>
      <c r="AZ415" s="2"/>
    </row>
    <row r="416" spans="13:52" ht="15.75" customHeight="1">
      <c r="M416" s="2"/>
      <c r="AI416" s="3"/>
      <c r="AJ416" s="3"/>
      <c r="AK416" s="3"/>
      <c r="AW416" s="2"/>
      <c r="AX416" s="2"/>
      <c r="AY416" s="2"/>
      <c r="AZ416" s="2"/>
    </row>
    <row r="417" spans="13:52" ht="15.75" customHeight="1">
      <c r="M417" s="2"/>
      <c r="AI417" s="3"/>
      <c r="AJ417" s="3"/>
      <c r="AK417" s="3"/>
      <c r="AW417" s="2"/>
      <c r="AX417" s="2"/>
      <c r="AY417" s="2"/>
      <c r="AZ417" s="2"/>
    </row>
    <row r="418" spans="13:52" ht="15.75" customHeight="1">
      <c r="M418" s="2"/>
      <c r="AI418" s="3"/>
      <c r="AJ418" s="3"/>
      <c r="AK418" s="3"/>
      <c r="AW418" s="2"/>
      <c r="AX418" s="2"/>
      <c r="AY418" s="2"/>
      <c r="AZ418" s="2"/>
    </row>
    <row r="419" spans="13:52" ht="15.75" customHeight="1">
      <c r="M419" s="2"/>
      <c r="AI419" s="3"/>
      <c r="AJ419" s="3"/>
      <c r="AK419" s="3"/>
      <c r="AW419" s="2"/>
      <c r="AX419" s="2"/>
      <c r="AY419" s="2"/>
      <c r="AZ419" s="2"/>
    </row>
    <row r="420" spans="13:52" ht="15.75" customHeight="1">
      <c r="M420" s="2"/>
      <c r="AI420" s="3"/>
      <c r="AJ420" s="3"/>
      <c r="AK420" s="3"/>
      <c r="AW420" s="2"/>
      <c r="AX420" s="2"/>
      <c r="AY420" s="2"/>
      <c r="AZ420" s="2"/>
    </row>
    <row r="421" spans="13:52" ht="15.75" customHeight="1">
      <c r="M421" s="2"/>
      <c r="AI421" s="3"/>
      <c r="AJ421" s="3"/>
      <c r="AK421" s="3"/>
      <c r="AW421" s="2"/>
      <c r="AX421" s="2"/>
      <c r="AY421" s="2"/>
      <c r="AZ421" s="2"/>
    </row>
    <row r="422" spans="13:52" ht="15.75" customHeight="1">
      <c r="M422" s="2"/>
      <c r="AI422" s="3"/>
      <c r="AJ422" s="3"/>
      <c r="AK422" s="3"/>
      <c r="AW422" s="2"/>
      <c r="AX422" s="2"/>
      <c r="AY422" s="2"/>
      <c r="AZ422" s="2"/>
    </row>
    <row r="423" spans="13:52" ht="15.75" customHeight="1">
      <c r="M423" s="2"/>
      <c r="AI423" s="3"/>
      <c r="AJ423" s="3"/>
      <c r="AK423" s="3"/>
      <c r="AW423" s="2"/>
      <c r="AX423" s="2"/>
      <c r="AY423" s="2"/>
      <c r="AZ423" s="2"/>
    </row>
    <row r="424" spans="13:52" ht="15.75" customHeight="1">
      <c r="M424" s="2"/>
      <c r="AI424" s="3"/>
      <c r="AJ424" s="3"/>
      <c r="AK424" s="3"/>
      <c r="AW424" s="2"/>
      <c r="AX424" s="2"/>
      <c r="AY424" s="2"/>
      <c r="AZ424" s="2"/>
    </row>
    <row r="425" spans="13:52" ht="15.75" customHeight="1">
      <c r="M425" s="2"/>
      <c r="AI425" s="3"/>
      <c r="AJ425" s="3"/>
      <c r="AK425" s="3"/>
      <c r="AW425" s="2"/>
      <c r="AX425" s="2"/>
      <c r="AY425" s="2"/>
      <c r="AZ425" s="2"/>
    </row>
    <row r="426" spans="13:52" ht="15.75" customHeight="1">
      <c r="M426" s="2"/>
      <c r="AI426" s="3"/>
      <c r="AJ426" s="3"/>
      <c r="AK426" s="3"/>
      <c r="AW426" s="2"/>
      <c r="AX426" s="2"/>
      <c r="AY426" s="2"/>
      <c r="AZ426" s="2"/>
    </row>
    <row r="427" spans="13:52" ht="15.75" customHeight="1">
      <c r="M427" s="2"/>
      <c r="AI427" s="3"/>
      <c r="AJ427" s="3"/>
      <c r="AK427" s="3"/>
      <c r="AW427" s="2"/>
      <c r="AX427" s="2"/>
      <c r="AY427" s="2"/>
      <c r="AZ427" s="2"/>
    </row>
    <row r="428" spans="13:52" ht="15.75" customHeight="1">
      <c r="M428" s="2"/>
      <c r="AI428" s="3"/>
      <c r="AJ428" s="3"/>
      <c r="AK428" s="3"/>
      <c r="AW428" s="2"/>
      <c r="AX428" s="2"/>
      <c r="AY428" s="2"/>
      <c r="AZ428" s="2"/>
    </row>
    <row r="429" spans="13:52" ht="15.75" customHeight="1">
      <c r="M429" s="2"/>
      <c r="AI429" s="3"/>
      <c r="AJ429" s="3"/>
      <c r="AK429" s="3"/>
      <c r="AW429" s="2"/>
      <c r="AX429" s="2"/>
      <c r="AY429" s="2"/>
      <c r="AZ429" s="2"/>
    </row>
    <row r="430" spans="13:52" ht="15.75" customHeight="1">
      <c r="M430" s="2"/>
      <c r="AI430" s="3"/>
      <c r="AJ430" s="3"/>
      <c r="AK430" s="3"/>
      <c r="AW430" s="2"/>
      <c r="AX430" s="2"/>
      <c r="AY430" s="2"/>
      <c r="AZ430" s="2"/>
    </row>
    <row r="431" spans="13:52" ht="15.75" customHeight="1">
      <c r="M431" s="2"/>
      <c r="AI431" s="3"/>
      <c r="AJ431" s="3"/>
      <c r="AK431" s="3"/>
      <c r="AW431" s="2"/>
      <c r="AX431" s="2"/>
      <c r="AY431" s="2"/>
      <c r="AZ431" s="2"/>
    </row>
    <row r="432" spans="13:52" ht="15.75" customHeight="1">
      <c r="M432" s="2"/>
      <c r="AI432" s="3"/>
      <c r="AJ432" s="3"/>
      <c r="AK432" s="3"/>
      <c r="AW432" s="2"/>
      <c r="AX432" s="2"/>
      <c r="AY432" s="2"/>
      <c r="AZ432" s="2"/>
    </row>
    <row r="433" spans="13:52" ht="15.75" customHeight="1">
      <c r="M433" s="2"/>
      <c r="AI433" s="3"/>
      <c r="AJ433" s="3"/>
      <c r="AK433" s="3"/>
      <c r="AW433" s="2"/>
      <c r="AX433" s="2"/>
      <c r="AY433" s="2"/>
      <c r="AZ433" s="2"/>
    </row>
    <row r="434" spans="13:52" ht="15.75" customHeight="1">
      <c r="M434" s="2"/>
      <c r="AI434" s="3"/>
      <c r="AJ434" s="3"/>
      <c r="AK434" s="3"/>
      <c r="AW434" s="2"/>
      <c r="AX434" s="2"/>
      <c r="AY434" s="2"/>
      <c r="AZ434" s="2"/>
    </row>
    <row r="435" spans="13:52" ht="15.75" customHeight="1">
      <c r="M435" s="2"/>
      <c r="AI435" s="3"/>
      <c r="AJ435" s="3"/>
      <c r="AK435" s="3"/>
      <c r="AW435" s="2"/>
      <c r="AX435" s="2"/>
      <c r="AY435" s="2"/>
      <c r="AZ435" s="2"/>
    </row>
    <row r="436" spans="13:52" ht="15.75" customHeight="1">
      <c r="M436" s="2"/>
      <c r="AI436" s="3"/>
      <c r="AJ436" s="3"/>
      <c r="AK436" s="3"/>
      <c r="AW436" s="2"/>
      <c r="AX436" s="2"/>
      <c r="AY436" s="2"/>
      <c r="AZ436" s="2"/>
    </row>
    <row r="437" spans="13:52" ht="15.75" customHeight="1">
      <c r="M437" s="2"/>
      <c r="AI437" s="3"/>
      <c r="AJ437" s="3"/>
      <c r="AK437" s="3"/>
      <c r="AW437" s="2"/>
      <c r="AX437" s="2"/>
      <c r="AY437" s="2"/>
      <c r="AZ437" s="2"/>
    </row>
    <row r="438" spans="13:52" ht="15.75" customHeight="1">
      <c r="M438" s="2"/>
      <c r="AI438" s="3"/>
      <c r="AJ438" s="3"/>
      <c r="AK438" s="3"/>
      <c r="AW438" s="2"/>
      <c r="AX438" s="2"/>
      <c r="AY438" s="2"/>
      <c r="AZ438" s="2"/>
    </row>
    <row r="439" spans="13:52" ht="15.75" customHeight="1">
      <c r="M439" s="2"/>
      <c r="AI439" s="3"/>
      <c r="AJ439" s="3"/>
      <c r="AK439" s="3"/>
      <c r="AW439" s="2"/>
      <c r="AX439" s="2"/>
      <c r="AY439" s="2"/>
      <c r="AZ439" s="2"/>
    </row>
    <row r="440" spans="13:52" ht="15.75" customHeight="1">
      <c r="M440" s="2"/>
      <c r="AI440" s="3"/>
      <c r="AJ440" s="3"/>
      <c r="AK440" s="3"/>
      <c r="AW440" s="2"/>
      <c r="AX440" s="2"/>
      <c r="AY440" s="2"/>
      <c r="AZ440" s="2"/>
    </row>
    <row r="441" spans="13:52" ht="15.75" customHeight="1">
      <c r="M441" s="2"/>
      <c r="AI441" s="3"/>
      <c r="AJ441" s="3"/>
      <c r="AK441" s="3"/>
      <c r="AW441" s="2"/>
      <c r="AX441" s="2"/>
      <c r="AY441" s="2"/>
      <c r="AZ441" s="2"/>
    </row>
    <row r="442" spans="13:52" ht="15.75" customHeight="1">
      <c r="M442" s="2"/>
      <c r="AI442" s="3"/>
      <c r="AJ442" s="3"/>
      <c r="AK442" s="3"/>
      <c r="AW442" s="2"/>
      <c r="AX442" s="2"/>
      <c r="AY442" s="2"/>
      <c r="AZ442" s="2"/>
    </row>
    <row r="443" spans="13:52" ht="15.75" customHeight="1">
      <c r="M443" s="2"/>
      <c r="AI443" s="3"/>
      <c r="AJ443" s="3"/>
      <c r="AK443" s="3"/>
      <c r="AW443" s="2"/>
      <c r="AX443" s="2"/>
      <c r="AY443" s="2"/>
      <c r="AZ443" s="2"/>
    </row>
    <row r="444" spans="13:52" ht="15.75" customHeight="1">
      <c r="M444" s="2"/>
      <c r="AI444" s="3"/>
      <c r="AJ444" s="3"/>
      <c r="AK444" s="3"/>
      <c r="AW444" s="2"/>
      <c r="AX444" s="2"/>
      <c r="AY444" s="2"/>
      <c r="AZ444" s="2"/>
    </row>
    <row r="445" spans="13:52" ht="15.75" customHeight="1">
      <c r="M445" s="2"/>
      <c r="AI445" s="3"/>
      <c r="AJ445" s="3"/>
      <c r="AK445" s="3"/>
      <c r="AW445" s="2"/>
      <c r="AX445" s="2"/>
      <c r="AY445" s="2"/>
      <c r="AZ445" s="2"/>
    </row>
    <row r="446" spans="13:52" ht="15.75" customHeight="1">
      <c r="M446" s="2"/>
      <c r="AI446" s="3"/>
      <c r="AJ446" s="3"/>
      <c r="AK446" s="3"/>
      <c r="AW446" s="2"/>
      <c r="AX446" s="2"/>
      <c r="AY446" s="2"/>
      <c r="AZ446" s="2"/>
    </row>
    <row r="447" spans="13:52" ht="15.75" customHeight="1">
      <c r="M447" s="2"/>
      <c r="AI447" s="3"/>
      <c r="AJ447" s="3"/>
      <c r="AK447" s="3"/>
      <c r="AW447" s="2"/>
      <c r="AX447" s="2"/>
      <c r="AY447" s="2"/>
      <c r="AZ447" s="2"/>
    </row>
    <row r="448" spans="13:52" ht="15.75" customHeight="1">
      <c r="M448" s="2"/>
      <c r="AI448" s="3"/>
      <c r="AJ448" s="3"/>
      <c r="AK448" s="3"/>
      <c r="AW448" s="2"/>
      <c r="AX448" s="2"/>
      <c r="AY448" s="2"/>
      <c r="AZ448" s="2"/>
    </row>
    <row r="449" spans="13:52" ht="15.75" customHeight="1">
      <c r="M449" s="2"/>
      <c r="AI449" s="3"/>
      <c r="AJ449" s="3"/>
      <c r="AK449" s="3"/>
      <c r="AW449" s="2"/>
      <c r="AX449" s="2"/>
      <c r="AY449" s="2"/>
      <c r="AZ449" s="2"/>
    </row>
    <row r="450" spans="13:52" ht="15.75" customHeight="1">
      <c r="M450" s="2"/>
      <c r="AI450" s="3"/>
      <c r="AJ450" s="3"/>
      <c r="AK450" s="3"/>
      <c r="AW450" s="2"/>
      <c r="AX450" s="2"/>
      <c r="AY450" s="2"/>
      <c r="AZ450" s="2"/>
    </row>
    <row r="451" spans="13:52" ht="15.75" customHeight="1">
      <c r="M451" s="2"/>
      <c r="AI451" s="3"/>
      <c r="AJ451" s="3"/>
      <c r="AK451" s="3"/>
      <c r="AW451" s="2"/>
      <c r="AX451" s="2"/>
      <c r="AY451" s="2"/>
      <c r="AZ451" s="2"/>
    </row>
    <row r="452" spans="13:52" ht="15.75" customHeight="1">
      <c r="M452" s="2"/>
      <c r="AI452" s="3"/>
      <c r="AJ452" s="3"/>
      <c r="AK452" s="3"/>
      <c r="AW452" s="2"/>
      <c r="AX452" s="2"/>
      <c r="AY452" s="2"/>
      <c r="AZ452" s="2"/>
    </row>
    <row r="453" spans="13:52" ht="15.75" customHeight="1">
      <c r="M453" s="2"/>
      <c r="AI453" s="3"/>
      <c r="AJ453" s="3"/>
      <c r="AK453" s="3"/>
      <c r="AW453" s="2"/>
      <c r="AX453" s="2"/>
      <c r="AY453" s="2"/>
      <c r="AZ453" s="2"/>
    </row>
    <row r="454" spans="13:52" ht="15.75" customHeight="1">
      <c r="M454" s="2"/>
      <c r="AI454" s="3"/>
      <c r="AJ454" s="3"/>
      <c r="AK454" s="3"/>
      <c r="AW454" s="2"/>
      <c r="AX454" s="2"/>
      <c r="AY454" s="2"/>
      <c r="AZ454" s="2"/>
    </row>
    <row r="455" spans="13:52" ht="15.75" customHeight="1">
      <c r="M455" s="2"/>
      <c r="AI455" s="3"/>
      <c r="AJ455" s="3"/>
      <c r="AK455" s="3"/>
      <c r="AW455" s="2"/>
      <c r="AX455" s="2"/>
      <c r="AY455" s="2"/>
      <c r="AZ455" s="2"/>
    </row>
    <row r="456" spans="13:52" ht="15.75" customHeight="1">
      <c r="M456" s="2"/>
      <c r="AI456" s="3"/>
      <c r="AJ456" s="3"/>
      <c r="AK456" s="3"/>
      <c r="AW456" s="2"/>
      <c r="AX456" s="2"/>
      <c r="AY456" s="2"/>
      <c r="AZ456" s="2"/>
    </row>
    <row r="457" spans="13:52" ht="15.75" customHeight="1">
      <c r="M457" s="2"/>
      <c r="AI457" s="3"/>
      <c r="AJ457" s="3"/>
      <c r="AK457" s="3"/>
      <c r="AW457" s="2"/>
      <c r="AX457" s="2"/>
      <c r="AY457" s="2"/>
      <c r="AZ457" s="2"/>
    </row>
    <row r="458" spans="13:52" ht="15.75" customHeight="1">
      <c r="M458" s="2"/>
      <c r="AI458" s="3"/>
      <c r="AJ458" s="3"/>
      <c r="AK458" s="3"/>
      <c r="AW458" s="2"/>
      <c r="AX458" s="2"/>
      <c r="AY458" s="2"/>
      <c r="AZ458" s="2"/>
    </row>
    <row r="459" spans="13:52" ht="15.75" customHeight="1">
      <c r="M459" s="2"/>
      <c r="AI459" s="3"/>
      <c r="AJ459" s="3"/>
      <c r="AK459" s="3"/>
      <c r="AW459" s="2"/>
      <c r="AX459" s="2"/>
      <c r="AY459" s="2"/>
      <c r="AZ459" s="2"/>
    </row>
    <row r="460" spans="13:52" ht="15.75" customHeight="1">
      <c r="M460" s="2"/>
      <c r="AI460" s="3"/>
      <c r="AJ460" s="3"/>
      <c r="AK460" s="3"/>
      <c r="AW460" s="2"/>
      <c r="AX460" s="2"/>
      <c r="AY460" s="2"/>
      <c r="AZ460" s="2"/>
    </row>
    <row r="461" spans="13:52" ht="15.75" customHeight="1">
      <c r="M461" s="2"/>
      <c r="AI461" s="3"/>
      <c r="AJ461" s="3"/>
      <c r="AK461" s="3"/>
      <c r="AW461" s="2"/>
      <c r="AX461" s="2"/>
      <c r="AY461" s="2"/>
      <c r="AZ461" s="2"/>
    </row>
    <row r="462" spans="13:52" ht="15.75" customHeight="1">
      <c r="M462" s="2"/>
      <c r="AI462" s="3"/>
      <c r="AJ462" s="3"/>
      <c r="AK462" s="3"/>
      <c r="AW462" s="2"/>
      <c r="AX462" s="2"/>
      <c r="AY462" s="2"/>
      <c r="AZ462" s="2"/>
    </row>
    <row r="463" spans="13:52" ht="15.75" customHeight="1">
      <c r="M463" s="2"/>
      <c r="AI463" s="3"/>
      <c r="AJ463" s="3"/>
      <c r="AK463" s="3"/>
      <c r="AW463" s="2"/>
      <c r="AX463" s="2"/>
      <c r="AY463" s="2"/>
      <c r="AZ463" s="2"/>
    </row>
    <row r="464" spans="13:52" ht="15.75" customHeight="1">
      <c r="M464" s="2"/>
      <c r="AI464" s="3"/>
      <c r="AJ464" s="3"/>
      <c r="AK464" s="3"/>
      <c r="AW464" s="2"/>
      <c r="AX464" s="2"/>
      <c r="AY464" s="2"/>
      <c r="AZ464" s="2"/>
    </row>
    <row r="465" spans="13:52" ht="15.75" customHeight="1">
      <c r="M465" s="2"/>
      <c r="AI465" s="3"/>
      <c r="AJ465" s="3"/>
      <c r="AK465" s="3"/>
      <c r="AW465" s="2"/>
      <c r="AX465" s="2"/>
      <c r="AY465" s="2"/>
      <c r="AZ465" s="2"/>
    </row>
    <row r="466" spans="13:52" ht="15.75" customHeight="1">
      <c r="M466" s="2"/>
      <c r="AI466" s="3"/>
      <c r="AJ466" s="3"/>
      <c r="AK466" s="3"/>
      <c r="AW466" s="2"/>
      <c r="AX466" s="2"/>
      <c r="AY466" s="2"/>
      <c r="AZ466" s="2"/>
    </row>
    <row r="467" spans="13:52" ht="15.75" customHeight="1">
      <c r="M467" s="2"/>
      <c r="AI467" s="3"/>
      <c r="AJ467" s="3"/>
      <c r="AK467" s="3"/>
      <c r="AW467" s="2"/>
      <c r="AX467" s="2"/>
      <c r="AY467" s="2"/>
      <c r="AZ467" s="2"/>
    </row>
    <row r="468" spans="13:52" ht="15.75" customHeight="1">
      <c r="M468" s="2"/>
      <c r="AI468" s="3"/>
      <c r="AJ468" s="3"/>
      <c r="AK468" s="3"/>
      <c r="AW468" s="2"/>
      <c r="AX468" s="2"/>
      <c r="AY468" s="2"/>
      <c r="AZ468" s="2"/>
    </row>
    <row r="469" spans="13:52" ht="15.75" customHeight="1">
      <c r="M469" s="2"/>
      <c r="AI469" s="3"/>
      <c r="AJ469" s="3"/>
      <c r="AK469" s="3"/>
      <c r="AW469" s="2"/>
      <c r="AX469" s="2"/>
      <c r="AY469" s="2"/>
      <c r="AZ469" s="2"/>
    </row>
    <row r="470" spans="13:52" ht="15.75" customHeight="1">
      <c r="M470" s="2"/>
      <c r="AI470" s="3"/>
      <c r="AJ470" s="3"/>
      <c r="AK470" s="3"/>
      <c r="AW470" s="2"/>
      <c r="AX470" s="2"/>
      <c r="AY470" s="2"/>
      <c r="AZ470" s="2"/>
    </row>
    <row r="471" spans="13:52" ht="15.75" customHeight="1">
      <c r="M471" s="2"/>
      <c r="AI471" s="3"/>
      <c r="AJ471" s="3"/>
      <c r="AK471" s="3"/>
      <c r="AW471" s="2"/>
      <c r="AX471" s="2"/>
      <c r="AY471" s="2"/>
      <c r="AZ471" s="2"/>
    </row>
    <row r="472" spans="13:52" ht="15.75" customHeight="1">
      <c r="M472" s="2"/>
      <c r="AI472" s="3"/>
      <c r="AJ472" s="3"/>
      <c r="AK472" s="3"/>
      <c r="AW472" s="2"/>
      <c r="AX472" s="2"/>
      <c r="AY472" s="2"/>
      <c r="AZ472" s="2"/>
    </row>
    <row r="473" spans="13:52" ht="15.75" customHeight="1">
      <c r="M473" s="2"/>
      <c r="AI473" s="3"/>
      <c r="AJ473" s="3"/>
      <c r="AK473" s="3"/>
      <c r="AW473" s="2"/>
      <c r="AX473" s="2"/>
      <c r="AY473" s="2"/>
      <c r="AZ473" s="2"/>
    </row>
    <row r="474" spans="13:52" ht="15.75" customHeight="1">
      <c r="M474" s="2"/>
      <c r="AI474" s="3"/>
      <c r="AJ474" s="3"/>
      <c r="AK474" s="3"/>
      <c r="AW474" s="2"/>
      <c r="AX474" s="2"/>
      <c r="AY474" s="2"/>
      <c r="AZ474" s="2"/>
    </row>
    <row r="475" spans="13:52" ht="15.75" customHeight="1">
      <c r="M475" s="2"/>
      <c r="AI475" s="3"/>
      <c r="AJ475" s="3"/>
      <c r="AK475" s="3"/>
      <c r="AW475" s="2"/>
      <c r="AX475" s="2"/>
      <c r="AY475" s="2"/>
      <c r="AZ475" s="2"/>
    </row>
    <row r="476" spans="13:52" ht="15.75" customHeight="1">
      <c r="M476" s="2"/>
      <c r="AI476" s="3"/>
      <c r="AJ476" s="3"/>
      <c r="AK476" s="3"/>
      <c r="AW476" s="2"/>
      <c r="AX476" s="2"/>
      <c r="AY476" s="2"/>
      <c r="AZ476" s="2"/>
    </row>
    <row r="477" spans="13:52" ht="15.75" customHeight="1">
      <c r="M477" s="2"/>
      <c r="AI477" s="3"/>
      <c r="AJ477" s="3"/>
      <c r="AK477" s="3"/>
      <c r="AW477" s="2"/>
      <c r="AX477" s="2"/>
      <c r="AY477" s="2"/>
      <c r="AZ477" s="2"/>
    </row>
    <row r="478" spans="13:52" ht="15.75" customHeight="1">
      <c r="M478" s="2"/>
      <c r="AI478" s="3"/>
      <c r="AJ478" s="3"/>
      <c r="AK478" s="3"/>
      <c r="AW478" s="2"/>
      <c r="AX478" s="2"/>
      <c r="AY478" s="2"/>
      <c r="AZ478" s="2"/>
    </row>
    <row r="479" spans="13:52" ht="15.75" customHeight="1">
      <c r="M479" s="2"/>
      <c r="AI479" s="3"/>
      <c r="AJ479" s="3"/>
      <c r="AK479" s="3"/>
      <c r="AW479" s="2"/>
      <c r="AX479" s="2"/>
      <c r="AY479" s="2"/>
      <c r="AZ479" s="2"/>
    </row>
    <row r="480" spans="13:52" ht="15.75" customHeight="1">
      <c r="M480" s="2"/>
      <c r="AI480" s="3"/>
      <c r="AJ480" s="3"/>
      <c r="AK480" s="3"/>
      <c r="AW480" s="2"/>
      <c r="AX480" s="2"/>
      <c r="AY480" s="2"/>
      <c r="AZ480" s="2"/>
    </row>
    <row r="481" spans="13:52" ht="15.75" customHeight="1">
      <c r="M481" s="2"/>
      <c r="AI481" s="3"/>
      <c r="AJ481" s="3"/>
      <c r="AK481" s="3"/>
      <c r="AW481" s="2"/>
      <c r="AX481" s="2"/>
      <c r="AY481" s="2"/>
      <c r="AZ481" s="2"/>
    </row>
    <row r="482" spans="13:52" ht="15.75" customHeight="1">
      <c r="M482" s="2"/>
      <c r="AI482" s="3"/>
      <c r="AJ482" s="3"/>
      <c r="AK482" s="3"/>
      <c r="AW482" s="2"/>
      <c r="AX482" s="2"/>
      <c r="AY482" s="2"/>
      <c r="AZ482" s="2"/>
    </row>
    <row r="483" spans="13:52" ht="15.75" customHeight="1">
      <c r="M483" s="2"/>
      <c r="AI483" s="3"/>
      <c r="AJ483" s="3"/>
      <c r="AK483" s="3"/>
      <c r="AW483" s="2"/>
      <c r="AX483" s="2"/>
      <c r="AY483" s="2"/>
      <c r="AZ483" s="2"/>
    </row>
    <row r="484" spans="13:52" ht="15.75" customHeight="1">
      <c r="M484" s="2"/>
      <c r="AI484" s="3"/>
      <c r="AJ484" s="3"/>
      <c r="AK484" s="3"/>
      <c r="AW484" s="2"/>
      <c r="AX484" s="2"/>
      <c r="AY484" s="2"/>
      <c r="AZ484" s="2"/>
    </row>
    <row r="485" spans="13:52" ht="15.75" customHeight="1">
      <c r="M485" s="2"/>
      <c r="AI485" s="3"/>
      <c r="AJ485" s="3"/>
      <c r="AK485" s="3"/>
      <c r="AW485" s="2"/>
      <c r="AX485" s="2"/>
      <c r="AY485" s="2"/>
      <c r="AZ485" s="2"/>
    </row>
    <row r="486" spans="13:52" ht="15.75" customHeight="1">
      <c r="M486" s="2"/>
      <c r="AI486" s="3"/>
      <c r="AJ486" s="3"/>
      <c r="AK486" s="3"/>
      <c r="AW486" s="2"/>
      <c r="AX486" s="2"/>
      <c r="AY486" s="2"/>
      <c r="AZ486" s="2"/>
    </row>
    <row r="487" spans="13:52" ht="15.75" customHeight="1">
      <c r="M487" s="2"/>
      <c r="AI487" s="3"/>
      <c r="AJ487" s="3"/>
      <c r="AK487" s="3"/>
      <c r="AW487" s="2"/>
      <c r="AX487" s="2"/>
      <c r="AY487" s="2"/>
      <c r="AZ487" s="2"/>
    </row>
    <row r="488" spans="13:52" ht="15.75" customHeight="1">
      <c r="M488" s="2"/>
      <c r="AI488" s="3"/>
      <c r="AJ488" s="3"/>
      <c r="AK488" s="3"/>
      <c r="AW488" s="2"/>
      <c r="AX488" s="2"/>
      <c r="AY488" s="2"/>
      <c r="AZ488" s="2"/>
    </row>
    <row r="489" spans="13:52" ht="15.75" customHeight="1">
      <c r="M489" s="2"/>
      <c r="AI489" s="3"/>
      <c r="AJ489" s="3"/>
      <c r="AK489" s="3"/>
      <c r="AW489" s="2"/>
      <c r="AX489" s="2"/>
      <c r="AY489" s="2"/>
      <c r="AZ489" s="2"/>
    </row>
    <row r="490" spans="13:52" ht="15.75" customHeight="1">
      <c r="M490" s="2"/>
      <c r="AI490" s="3"/>
      <c r="AJ490" s="3"/>
      <c r="AK490" s="3"/>
      <c r="AW490" s="2"/>
      <c r="AX490" s="2"/>
      <c r="AY490" s="2"/>
      <c r="AZ490" s="2"/>
    </row>
    <row r="491" spans="13:52" ht="15.75" customHeight="1">
      <c r="M491" s="2"/>
      <c r="AI491" s="3"/>
      <c r="AJ491" s="3"/>
      <c r="AK491" s="3"/>
      <c r="AW491" s="2"/>
      <c r="AX491" s="2"/>
      <c r="AY491" s="2"/>
      <c r="AZ491" s="2"/>
    </row>
    <row r="492" spans="13:52" ht="15.75" customHeight="1">
      <c r="M492" s="2"/>
      <c r="AI492" s="3"/>
      <c r="AJ492" s="3"/>
      <c r="AK492" s="3"/>
      <c r="AW492" s="2"/>
      <c r="AX492" s="2"/>
      <c r="AY492" s="2"/>
      <c r="AZ492" s="2"/>
    </row>
    <row r="493" spans="13:52" ht="15.75" customHeight="1">
      <c r="M493" s="2"/>
      <c r="AI493" s="3"/>
      <c r="AJ493" s="3"/>
      <c r="AK493" s="3"/>
      <c r="AW493" s="2"/>
      <c r="AX493" s="2"/>
      <c r="AY493" s="2"/>
      <c r="AZ493" s="2"/>
    </row>
    <row r="494" spans="13:52" ht="15.75" customHeight="1">
      <c r="M494" s="2"/>
      <c r="AI494" s="3"/>
      <c r="AJ494" s="3"/>
      <c r="AK494" s="3"/>
      <c r="AW494" s="2"/>
      <c r="AX494" s="2"/>
      <c r="AY494" s="2"/>
      <c r="AZ494" s="2"/>
    </row>
    <row r="495" spans="13:52" ht="15.75" customHeight="1">
      <c r="M495" s="2"/>
      <c r="AI495" s="3"/>
      <c r="AJ495" s="3"/>
      <c r="AK495" s="3"/>
      <c r="AW495" s="2"/>
      <c r="AX495" s="2"/>
      <c r="AY495" s="2"/>
      <c r="AZ495" s="2"/>
    </row>
    <row r="496" spans="13:52" ht="15.75" customHeight="1">
      <c r="M496" s="2"/>
      <c r="AI496" s="3"/>
      <c r="AJ496" s="3"/>
      <c r="AK496" s="3"/>
      <c r="AW496" s="2"/>
      <c r="AX496" s="2"/>
      <c r="AY496" s="2"/>
      <c r="AZ496" s="2"/>
    </row>
    <row r="497" spans="13:52" ht="15.75" customHeight="1">
      <c r="M497" s="2"/>
      <c r="AI497" s="3"/>
      <c r="AJ497" s="3"/>
      <c r="AK497" s="3"/>
      <c r="AW497" s="2"/>
      <c r="AX497" s="2"/>
      <c r="AY497" s="2"/>
      <c r="AZ497" s="2"/>
    </row>
    <row r="498" spans="13:52" ht="15.75" customHeight="1">
      <c r="M498" s="2"/>
      <c r="AI498" s="3"/>
      <c r="AJ498" s="3"/>
      <c r="AK498" s="3"/>
      <c r="AW498" s="2"/>
      <c r="AX498" s="2"/>
      <c r="AY498" s="2"/>
      <c r="AZ498" s="2"/>
    </row>
    <row r="499" spans="13:52" ht="15.75" customHeight="1">
      <c r="M499" s="2"/>
      <c r="AI499" s="3"/>
      <c r="AJ499" s="3"/>
      <c r="AK499" s="3"/>
      <c r="AW499" s="2"/>
      <c r="AX499" s="2"/>
      <c r="AY499" s="2"/>
      <c r="AZ499" s="2"/>
    </row>
    <row r="500" spans="13:52" ht="15.75" customHeight="1">
      <c r="M500" s="2"/>
      <c r="AI500" s="3"/>
      <c r="AJ500" s="3"/>
      <c r="AK500" s="3"/>
      <c r="AW500" s="2"/>
      <c r="AX500" s="2"/>
      <c r="AY500" s="2"/>
      <c r="AZ500" s="2"/>
    </row>
    <row r="501" spans="13:52" ht="15.75" customHeight="1">
      <c r="M501" s="2"/>
      <c r="AI501" s="3"/>
      <c r="AJ501" s="3"/>
      <c r="AK501" s="3"/>
      <c r="AW501" s="2"/>
      <c r="AX501" s="2"/>
      <c r="AY501" s="2"/>
      <c r="AZ501" s="2"/>
    </row>
    <row r="502" spans="13:52" ht="15.75" customHeight="1">
      <c r="M502" s="2"/>
      <c r="AI502" s="3"/>
      <c r="AJ502" s="3"/>
      <c r="AK502" s="3"/>
      <c r="AW502" s="2"/>
      <c r="AX502" s="2"/>
      <c r="AY502" s="2"/>
      <c r="AZ502" s="2"/>
    </row>
    <row r="503" spans="13:52" ht="15.75" customHeight="1">
      <c r="M503" s="2"/>
      <c r="AI503" s="3"/>
      <c r="AJ503" s="3"/>
      <c r="AK503" s="3"/>
      <c r="AW503" s="2"/>
      <c r="AX503" s="2"/>
      <c r="AY503" s="2"/>
      <c r="AZ503" s="2"/>
    </row>
    <row r="504" spans="13:52" ht="15.75" customHeight="1">
      <c r="M504" s="2"/>
      <c r="AI504" s="3"/>
      <c r="AJ504" s="3"/>
      <c r="AK504" s="3"/>
      <c r="AW504" s="2"/>
      <c r="AX504" s="2"/>
      <c r="AY504" s="2"/>
      <c r="AZ504" s="2"/>
    </row>
    <row r="505" spans="13:52" ht="15.75" customHeight="1">
      <c r="M505" s="2"/>
      <c r="AI505" s="3"/>
      <c r="AJ505" s="3"/>
      <c r="AK505" s="3"/>
      <c r="AW505" s="2"/>
      <c r="AX505" s="2"/>
      <c r="AY505" s="2"/>
      <c r="AZ505" s="2"/>
    </row>
    <row r="506" spans="13:52" ht="15.75" customHeight="1">
      <c r="M506" s="2"/>
      <c r="AI506" s="3"/>
      <c r="AJ506" s="3"/>
      <c r="AK506" s="3"/>
      <c r="AW506" s="2"/>
      <c r="AX506" s="2"/>
      <c r="AY506" s="2"/>
      <c r="AZ506" s="2"/>
    </row>
    <row r="507" spans="13:52" ht="15.75" customHeight="1">
      <c r="M507" s="2"/>
      <c r="AI507" s="3"/>
      <c r="AJ507" s="3"/>
      <c r="AK507" s="3"/>
      <c r="AW507" s="2"/>
      <c r="AX507" s="2"/>
      <c r="AY507" s="2"/>
      <c r="AZ507" s="2"/>
    </row>
    <row r="508" spans="13:52" ht="15.75" customHeight="1">
      <c r="M508" s="2"/>
      <c r="AI508" s="3"/>
      <c r="AJ508" s="3"/>
      <c r="AK508" s="3"/>
      <c r="AW508" s="2"/>
      <c r="AX508" s="2"/>
      <c r="AY508" s="2"/>
      <c r="AZ508" s="2"/>
    </row>
    <row r="509" spans="13:52" ht="15.75" customHeight="1">
      <c r="M509" s="2"/>
      <c r="AI509" s="3"/>
      <c r="AJ509" s="3"/>
      <c r="AK509" s="3"/>
      <c r="AW509" s="2"/>
      <c r="AX509" s="2"/>
      <c r="AY509" s="2"/>
      <c r="AZ509" s="2"/>
    </row>
    <row r="510" spans="13:52" ht="15.75" customHeight="1">
      <c r="M510" s="2"/>
      <c r="AI510" s="3"/>
      <c r="AJ510" s="3"/>
      <c r="AK510" s="3"/>
      <c r="AW510" s="2"/>
      <c r="AX510" s="2"/>
      <c r="AY510" s="2"/>
      <c r="AZ510" s="2"/>
    </row>
    <row r="511" spans="13:52" ht="15.75" customHeight="1">
      <c r="M511" s="2"/>
      <c r="AI511" s="3"/>
      <c r="AJ511" s="3"/>
      <c r="AK511" s="3"/>
      <c r="AW511" s="2"/>
      <c r="AX511" s="2"/>
      <c r="AY511" s="2"/>
      <c r="AZ511" s="2"/>
    </row>
    <row r="512" spans="13:52" ht="15.75" customHeight="1">
      <c r="M512" s="2"/>
      <c r="AI512" s="3"/>
      <c r="AJ512" s="3"/>
      <c r="AK512" s="3"/>
      <c r="AW512" s="2"/>
      <c r="AX512" s="2"/>
      <c r="AY512" s="2"/>
      <c r="AZ512" s="2"/>
    </row>
    <row r="513" spans="13:52" ht="15.75" customHeight="1">
      <c r="M513" s="2"/>
      <c r="AI513" s="3"/>
      <c r="AJ513" s="3"/>
      <c r="AK513" s="3"/>
      <c r="AW513" s="2"/>
      <c r="AX513" s="2"/>
      <c r="AY513" s="2"/>
      <c r="AZ513" s="2"/>
    </row>
    <row r="514" spans="13:52" ht="15.75" customHeight="1">
      <c r="M514" s="2"/>
      <c r="AI514" s="3"/>
      <c r="AJ514" s="3"/>
      <c r="AK514" s="3"/>
      <c r="AW514" s="2"/>
      <c r="AX514" s="2"/>
      <c r="AY514" s="2"/>
      <c r="AZ514" s="2"/>
    </row>
    <row r="515" spans="13:52" ht="15.75" customHeight="1">
      <c r="M515" s="2"/>
      <c r="AI515" s="3"/>
      <c r="AJ515" s="3"/>
      <c r="AK515" s="3"/>
      <c r="AW515" s="2"/>
      <c r="AX515" s="2"/>
      <c r="AY515" s="2"/>
      <c r="AZ515" s="2"/>
    </row>
    <row r="516" spans="13:52" ht="15.75" customHeight="1">
      <c r="M516" s="2"/>
      <c r="AI516" s="3"/>
      <c r="AJ516" s="3"/>
      <c r="AK516" s="3"/>
      <c r="AW516" s="2"/>
      <c r="AX516" s="2"/>
      <c r="AY516" s="2"/>
      <c r="AZ516" s="2"/>
    </row>
    <row r="517" spans="13:52" ht="15.75" customHeight="1">
      <c r="M517" s="2"/>
      <c r="AI517" s="3"/>
      <c r="AJ517" s="3"/>
      <c r="AK517" s="3"/>
      <c r="AW517" s="2"/>
      <c r="AX517" s="2"/>
      <c r="AY517" s="2"/>
      <c r="AZ517" s="2"/>
    </row>
    <row r="518" spans="13:52" ht="15.75" customHeight="1">
      <c r="M518" s="2"/>
      <c r="AI518" s="3"/>
      <c r="AJ518" s="3"/>
      <c r="AK518" s="3"/>
      <c r="AW518" s="2"/>
      <c r="AX518" s="2"/>
      <c r="AY518" s="2"/>
      <c r="AZ518" s="2"/>
    </row>
    <row r="519" spans="13:52" ht="15.75" customHeight="1">
      <c r="M519" s="2"/>
      <c r="AI519" s="3"/>
      <c r="AJ519" s="3"/>
      <c r="AK519" s="3"/>
      <c r="AW519" s="2"/>
      <c r="AX519" s="2"/>
      <c r="AY519" s="2"/>
      <c r="AZ519" s="2"/>
    </row>
    <row r="520" spans="13:52" ht="15.75" customHeight="1">
      <c r="M520" s="2"/>
      <c r="AI520" s="3"/>
      <c r="AJ520" s="3"/>
      <c r="AK520" s="3"/>
      <c r="AW520" s="2"/>
      <c r="AX520" s="2"/>
      <c r="AY520" s="2"/>
      <c r="AZ520" s="2"/>
    </row>
    <row r="521" spans="13:52" ht="15.75" customHeight="1">
      <c r="M521" s="2"/>
      <c r="AI521" s="3"/>
      <c r="AJ521" s="3"/>
      <c r="AK521" s="3"/>
      <c r="AW521" s="2"/>
      <c r="AX521" s="2"/>
      <c r="AY521" s="2"/>
      <c r="AZ521" s="2"/>
    </row>
    <row r="522" spans="13:52" ht="15.75" customHeight="1">
      <c r="M522" s="2"/>
      <c r="AI522" s="3"/>
      <c r="AJ522" s="3"/>
      <c r="AK522" s="3"/>
      <c r="AW522" s="2"/>
      <c r="AX522" s="2"/>
      <c r="AY522" s="2"/>
      <c r="AZ522" s="2"/>
    </row>
    <row r="523" spans="13:52" ht="15.75" customHeight="1">
      <c r="M523" s="2"/>
      <c r="AI523" s="3"/>
      <c r="AJ523" s="3"/>
      <c r="AK523" s="3"/>
      <c r="AW523" s="2"/>
      <c r="AX523" s="2"/>
      <c r="AY523" s="2"/>
      <c r="AZ523" s="2"/>
    </row>
    <row r="524" spans="13:52" ht="15.75" customHeight="1">
      <c r="M524" s="2"/>
      <c r="AI524" s="3"/>
      <c r="AJ524" s="3"/>
      <c r="AK524" s="3"/>
      <c r="AW524" s="2"/>
      <c r="AX524" s="2"/>
      <c r="AY524" s="2"/>
      <c r="AZ524" s="2"/>
    </row>
    <row r="525" spans="13:52" ht="15.75" customHeight="1">
      <c r="M525" s="2"/>
      <c r="AI525" s="3"/>
      <c r="AJ525" s="3"/>
      <c r="AK525" s="3"/>
      <c r="AW525" s="2"/>
      <c r="AX525" s="2"/>
      <c r="AY525" s="2"/>
      <c r="AZ525" s="2"/>
    </row>
    <row r="526" spans="13:52" ht="15.75" customHeight="1">
      <c r="M526" s="2"/>
      <c r="AI526" s="3"/>
      <c r="AJ526" s="3"/>
      <c r="AK526" s="3"/>
      <c r="AW526" s="2"/>
      <c r="AX526" s="2"/>
      <c r="AY526" s="2"/>
      <c r="AZ526" s="2"/>
    </row>
    <row r="527" spans="13:52" ht="15.75" customHeight="1">
      <c r="M527" s="2"/>
      <c r="AI527" s="3"/>
      <c r="AJ527" s="3"/>
      <c r="AK527" s="3"/>
      <c r="AW527" s="2"/>
      <c r="AX527" s="2"/>
      <c r="AY527" s="2"/>
      <c r="AZ527" s="2"/>
    </row>
    <row r="528" spans="13:52" ht="15.75" customHeight="1">
      <c r="M528" s="2"/>
      <c r="AI528" s="3"/>
      <c r="AJ528" s="3"/>
      <c r="AK528" s="3"/>
      <c r="AW528" s="2"/>
      <c r="AX528" s="2"/>
      <c r="AY528" s="2"/>
      <c r="AZ528" s="2"/>
    </row>
    <row r="529" spans="13:52" ht="15.75" customHeight="1">
      <c r="M529" s="2"/>
      <c r="AI529" s="3"/>
      <c r="AJ529" s="3"/>
      <c r="AK529" s="3"/>
      <c r="AW529" s="2"/>
      <c r="AX529" s="2"/>
      <c r="AY529" s="2"/>
      <c r="AZ529" s="2"/>
    </row>
    <row r="530" spans="13:52" ht="15.75" customHeight="1">
      <c r="M530" s="2"/>
      <c r="AI530" s="3"/>
      <c r="AJ530" s="3"/>
      <c r="AK530" s="3"/>
      <c r="AW530" s="2"/>
      <c r="AX530" s="2"/>
      <c r="AY530" s="2"/>
      <c r="AZ530" s="2"/>
    </row>
    <row r="531" spans="13:52" ht="15.75" customHeight="1">
      <c r="M531" s="2"/>
      <c r="AI531" s="3"/>
      <c r="AJ531" s="3"/>
      <c r="AK531" s="3"/>
      <c r="AW531" s="2"/>
      <c r="AX531" s="2"/>
      <c r="AY531" s="2"/>
      <c r="AZ531" s="2"/>
    </row>
    <row r="532" spans="13:52" ht="15.75" customHeight="1">
      <c r="M532" s="2"/>
      <c r="AI532" s="3"/>
      <c r="AJ532" s="3"/>
      <c r="AK532" s="3"/>
      <c r="AW532" s="2"/>
      <c r="AX532" s="2"/>
      <c r="AY532" s="2"/>
      <c r="AZ532" s="2"/>
    </row>
    <row r="533" spans="13:52" ht="15.75" customHeight="1">
      <c r="M533" s="2"/>
      <c r="AI533" s="3"/>
      <c r="AJ533" s="3"/>
      <c r="AK533" s="3"/>
      <c r="AW533" s="2"/>
      <c r="AX533" s="2"/>
      <c r="AY533" s="2"/>
      <c r="AZ533" s="2"/>
    </row>
    <row r="534" spans="13:52" ht="15.75" customHeight="1">
      <c r="M534" s="2"/>
      <c r="AI534" s="3"/>
      <c r="AJ534" s="3"/>
      <c r="AK534" s="3"/>
      <c r="AW534" s="2"/>
      <c r="AX534" s="2"/>
      <c r="AY534" s="2"/>
      <c r="AZ534" s="2"/>
    </row>
    <row r="535" spans="13:52" ht="15.75" customHeight="1">
      <c r="M535" s="2"/>
      <c r="AI535" s="3"/>
      <c r="AJ535" s="3"/>
      <c r="AK535" s="3"/>
      <c r="AW535" s="2"/>
      <c r="AX535" s="2"/>
      <c r="AY535" s="2"/>
      <c r="AZ535" s="2"/>
    </row>
    <row r="536" spans="13:52" ht="15.75" customHeight="1">
      <c r="M536" s="2"/>
      <c r="AI536" s="3"/>
      <c r="AJ536" s="3"/>
      <c r="AK536" s="3"/>
      <c r="AW536" s="2"/>
      <c r="AX536" s="2"/>
      <c r="AY536" s="2"/>
      <c r="AZ536" s="2"/>
    </row>
    <row r="537" spans="13:52" ht="15.75" customHeight="1">
      <c r="M537" s="2"/>
      <c r="AI537" s="3"/>
      <c r="AJ537" s="3"/>
      <c r="AK537" s="3"/>
      <c r="AW537" s="2"/>
      <c r="AX537" s="2"/>
      <c r="AY537" s="2"/>
      <c r="AZ537" s="2"/>
    </row>
    <row r="538" spans="13:52" ht="15.75" customHeight="1">
      <c r="M538" s="2"/>
      <c r="AI538" s="3"/>
      <c r="AJ538" s="3"/>
      <c r="AK538" s="3"/>
      <c r="AW538" s="2"/>
      <c r="AX538" s="2"/>
      <c r="AY538" s="2"/>
      <c r="AZ538" s="2"/>
    </row>
    <row r="539" spans="13:52" ht="15.75" customHeight="1">
      <c r="M539" s="2"/>
      <c r="AI539" s="3"/>
      <c r="AJ539" s="3"/>
      <c r="AK539" s="3"/>
      <c r="AW539" s="2"/>
      <c r="AX539" s="2"/>
      <c r="AY539" s="2"/>
      <c r="AZ539" s="2"/>
    </row>
    <row r="540" spans="13:52" ht="15.75" customHeight="1">
      <c r="M540" s="2"/>
      <c r="AI540" s="3"/>
      <c r="AJ540" s="3"/>
      <c r="AK540" s="3"/>
      <c r="AW540" s="2"/>
      <c r="AX540" s="2"/>
      <c r="AY540" s="2"/>
      <c r="AZ540" s="2"/>
    </row>
    <row r="541" spans="13:52" ht="15.75" customHeight="1">
      <c r="M541" s="2"/>
      <c r="AI541" s="3"/>
      <c r="AJ541" s="3"/>
      <c r="AK541" s="3"/>
      <c r="AW541" s="2"/>
      <c r="AX541" s="2"/>
      <c r="AY541" s="2"/>
      <c r="AZ541" s="2"/>
    </row>
    <row r="542" spans="13:52" ht="15.75" customHeight="1">
      <c r="M542" s="2"/>
      <c r="AI542" s="3"/>
      <c r="AJ542" s="3"/>
      <c r="AK542" s="3"/>
      <c r="AW542" s="2"/>
      <c r="AX542" s="2"/>
      <c r="AY542" s="2"/>
      <c r="AZ542" s="2"/>
    </row>
    <row r="543" spans="13:52" ht="15.75" customHeight="1">
      <c r="M543" s="2"/>
      <c r="AI543" s="3"/>
      <c r="AJ543" s="3"/>
      <c r="AK543" s="3"/>
      <c r="AW543" s="2"/>
      <c r="AX543" s="2"/>
      <c r="AY543" s="2"/>
      <c r="AZ543" s="2"/>
    </row>
    <row r="544" spans="13:52" ht="15.75" customHeight="1">
      <c r="M544" s="2"/>
      <c r="AI544" s="3"/>
      <c r="AJ544" s="3"/>
      <c r="AK544" s="3"/>
      <c r="AW544" s="2"/>
      <c r="AX544" s="2"/>
      <c r="AY544" s="2"/>
      <c r="AZ544" s="2"/>
    </row>
    <row r="545" spans="13:52" ht="15.75" customHeight="1">
      <c r="M545" s="2"/>
      <c r="AI545" s="3"/>
      <c r="AJ545" s="3"/>
      <c r="AK545" s="3"/>
      <c r="AW545" s="2"/>
      <c r="AX545" s="2"/>
      <c r="AY545" s="2"/>
      <c r="AZ545" s="2"/>
    </row>
    <row r="546" spans="13:52" ht="15.75" customHeight="1">
      <c r="M546" s="2"/>
      <c r="AI546" s="3"/>
      <c r="AJ546" s="3"/>
      <c r="AK546" s="3"/>
      <c r="AW546" s="2"/>
      <c r="AX546" s="2"/>
      <c r="AY546" s="2"/>
      <c r="AZ546" s="2"/>
    </row>
    <row r="547" spans="13:52" ht="15.75" customHeight="1">
      <c r="M547" s="2"/>
      <c r="AI547" s="3"/>
      <c r="AJ547" s="3"/>
      <c r="AK547" s="3"/>
      <c r="AW547" s="2"/>
      <c r="AX547" s="2"/>
      <c r="AY547" s="2"/>
      <c r="AZ547" s="2"/>
    </row>
    <row r="548" spans="13:52" ht="15.75" customHeight="1">
      <c r="M548" s="2"/>
      <c r="AI548" s="3"/>
      <c r="AJ548" s="3"/>
      <c r="AK548" s="3"/>
      <c r="AW548" s="2"/>
      <c r="AX548" s="2"/>
      <c r="AY548" s="2"/>
      <c r="AZ548" s="2"/>
    </row>
    <row r="549" spans="13:52" ht="15.75" customHeight="1">
      <c r="M549" s="2"/>
      <c r="AI549" s="3"/>
      <c r="AJ549" s="3"/>
      <c r="AK549" s="3"/>
      <c r="AW549" s="2"/>
      <c r="AX549" s="2"/>
      <c r="AY549" s="2"/>
      <c r="AZ549" s="2"/>
    </row>
    <row r="550" spans="13:52" ht="15.75" customHeight="1">
      <c r="M550" s="2"/>
      <c r="AI550" s="3"/>
      <c r="AJ550" s="3"/>
      <c r="AK550" s="3"/>
      <c r="AW550" s="2"/>
      <c r="AX550" s="2"/>
      <c r="AY550" s="2"/>
      <c r="AZ550" s="2"/>
    </row>
    <row r="551" spans="13:52" ht="15.75" customHeight="1">
      <c r="M551" s="2"/>
      <c r="AI551" s="3"/>
      <c r="AJ551" s="3"/>
      <c r="AK551" s="3"/>
      <c r="AW551" s="2"/>
      <c r="AX551" s="2"/>
      <c r="AY551" s="2"/>
      <c r="AZ551" s="2"/>
    </row>
    <row r="552" spans="13:52" ht="15.75" customHeight="1">
      <c r="M552" s="2"/>
      <c r="AI552" s="3"/>
      <c r="AJ552" s="3"/>
      <c r="AK552" s="3"/>
      <c r="AW552" s="2"/>
      <c r="AX552" s="2"/>
      <c r="AY552" s="2"/>
      <c r="AZ552" s="2"/>
    </row>
    <row r="553" spans="13:52" ht="15.75" customHeight="1">
      <c r="M553" s="2"/>
      <c r="AI553" s="3"/>
      <c r="AJ553" s="3"/>
      <c r="AK553" s="3"/>
      <c r="AW553" s="2"/>
      <c r="AX553" s="2"/>
      <c r="AY553" s="2"/>
      <c r="AZ553" s="2"/>
    </row>
    <row r="554" spans="13:52" ht="15.75" customHeight="1">
      <c r="M554" s="2"/>
      <c r="AI554" s="3"/>
      <c r="AJ554" s="3"/>
      <c r="AK554" s="3"/>
      <c r="AW554" s="2"/>
      <c r="AX554" s="2"/>
      <c r="AY554" s="2"/>
      <c r="AZ554" s="2"/>
    </row>
    <row r="555" spans="13:52" ht="15.75" customHeight="1">
      <c r="M555" s="2"/>
      <c r="AI555" s="3"/>
      <c r="AJ555" s="3"/>
      <c r="AK555" s="3"/>
      <c r="AW555" s="2"/>
      <c r="AX555" s="2"/>
      <c r="AY555" s="2"/>
      <c r="AZ555" s="2"/>
    </row>
    <row r="556" spans="13:52" ht="15.75" customHeight="1">
      <c r="M556" s="2"/>
      <c r="AI556" s="3"/>
      <c r="AJ556" s="3"/>
      <c r="AK556" s="3"/>
      <c r="AW556" s="2"/>
      <c r="AX556" s="2"/>
      <c r="AY556" s="2"/>
      <c r="AZ556" s="2"/>
    </row>
    <row r="557" spans="13:52" ht="15.75" customHeight="1">
      <c r="M557" s="2"/>
      <c r="AI557" s="3"/>
      <c r="AJ557" s="3"/>
      <c r="AK557" s="3"/>
      <c r="AW557" s="2"/>
      <c r="AX557" s="2"/>
      <c r="AY557" s="2"/>
      <c r="AZ557" s="2"/>
    </row>
    <row r="558" spans="13:52" ht="15.75" customHeight="1">
      <c r="M558" s="2"/>
      <c r="AI558" s="3"/>
      <c r="AJ558" s="3"/>
      <c r="AK558" s="3"/>
      <c r="AW558" s="2"/>
      <c r="AX558" s="2"/>
      <c r="AY558" s="2"/>
      <c r="AZ558" s="2"/>
    </row>
    <row r="559" spans="13:52" ht="15.75" customHeight="1">
      <c r="M559" s="2"/>
      <c r="AI559" s="3"/>
      <c r="AJ559" s="3"/>
      <c r="AK559" s="3"/>
      <c r="AW559" s="2"/>
      <c r="AX559" s="2"/>
      <c r="AY559" s="2"/>
      <c r="AZ559" s="2"/>
    </row>
    <row r="560" spans="13:52" ht="15.75" customHeight="1">
      <c r="M560" s="2"/>
      <c r="AI560" s="3"/>
      <c r="AJ560" s="3"/>
      <c r="AK560" s="3"/>
      <c r="AW560" s="2"/>
      <c r="AX560" s="2"/>
      <c r="AY560" s="2"/>
      <c r="AZ560" s="2"/>
    </row>
    <row r="561" spans="13:52" ht="15.75" customHeight="1">
      <c r="M561" s="2"/>
      <c r="AI561" s="3"/>
      <c r="AJ561" s="3"/>
      <c r="AK561" s="3"/>
      <c r="AW561" s="2"/>
      <c r="AX561" s="2"/>
      <c r="AY561" s="2"/>
      <c r="AZ561" s="2"/>
    </row>
    <row r="562" spans="13:52" ht="15.75" customHeight="1">
      <c r="M562" s="2"/>
      <c r="AI562" s="3"/>
      <c r="AJ562" s="3"/>
      <c r="AK562" s="3"/>
      <c r="AW562" s="2"/>
      <c r="AX562" s="2"/>
      <c r="AY562" s="2"/>
      <c r="AZ562" s="2"/>
    </row>
    <row r="563" spans="13:52" ht="15.75" customHeight="1">
      <c r="M563" s="2"/>
      <c r="AI563" s="3"/>
      <c r="AJ563" s="3"/>
      <c r="AK563" s="3"/>
      <c r="AW563" s="2"/>
      <c r="AX563" s="2"/>
      <c r="AY563" s="2"/>
      <c r="AZ563" s="2"/>
    </row>
    <row r="564" spans="13:52" ht="15.75" customHeight="1">
      <c r="M564" s="2"/>
      <c r="AI564" s="3"/>
      <c r="AJ564" s="3"/>
      <c r="AK564" s="3"/>
      <c r="AW564" s="2"/>
      <c r="AX564" s="2"/>
      <c r="AY564" s="2"/>
      <c r="AZ564" s="2"/>
    </row>
    <row r="565" spans="13:52" ht="15.75" customHeight="1">
      <c r="M565" s="2"/>
      <c r="AI565" s="3"/>
      <c r="AJ565" s="3"/>
      <c r="AK565" s="3"/>
      <c r="AW565" s="2"/>
      <c r="AX565" s="2"/>
      <c r="AY565" s="2"/>
      <c r="AZ565" s="2"/>
    </row>
    <row r="566" spans="13:52" ht="15.75" customHeight="1">
      <c r="M566" s="2"/>
      <c r="AI566" s="3"/>
      <c r="AJ566" s="3"/>
      <c r="AK566" s="3"/>
      <c r="AW566" s="2"/>
      <c r="AX566" s="2"/>
      <c r="AY566" s="2"/>
      <c r="AZ566" s="2"/>
    </row>
    <row r="567" spans="13:52" ht="15.75" customHeight="1">
      <c r="M567" s="2"/>
      <c r="AI567" s="3"/>
      <c r="AJ567" s="3"/>
      <c r="AK567" s="3"/>
      <c r="AW567" s="2"/>
      <c r="AX567" s="2"/>
      <c r="AY567" s="2"/>
      <c r="AZ567" s="2"/>
    </row>
    <row r="568" spans="13:52" ht="15.75" customHeight="1">
      <c r="M568" s="2"/>
      <c r="AI568" s="3"/>
      <c r="AJ568" s="3"/>
      <c r="AK568" s="3"/>
      <c r="AW568" s="2"/>
      <c r="AX568" s="2"/>
      <c r="AY568" s="2"/>
      <c r="AZ568" s="2"/>
    </row>
    <row r="569" spans="13:52" ht="15.75" customHeight="1">
      <c r="M569" s="2"/>
      <c r="AI569" s="3"/>
      <c r="AJ569" s="3"/>
      <c r="AK569" s="3"/>
      <c r="AW569" s="2"/>
      <c r="AX569" s="2"/>
      <c r="AY569" s="2"/>
      <c r="AZ569" s="2"/>
    </row>
    <row r="570" spans="13:52" ht="15.75" customHeight="1">
      <c r="M570" s="2"/>
      <c r="AI570" s="3"/>
      <c r="AJ570" s="3"/>
      <c r="AK570" s="3"/>
      <c r="AW570" s="2"/>
      <c r="AX570" s="2"/>
      <c r="AY570" s="2"/>
      <c r="AZ570" s="2"/>
    </row>
    <row r="571" spans="13:52" ht="15.75" customHeight="1">
      <c r="M571" s="2"/>
      <c r="AI571" s="3"/>
      <c r="AJ571" s="3"/>
      <c r="AK571" s="3"/>
      <c r="AW571" s="2"/>
      <c r="AX571" s="2"/>
      <c r="AY571" s="2"/>
      <c r="AZ571" s="2"/>
    </row>
    <row r="572" spans="13:52" ht="15.75" customHeight="1">
      <c r="M572" s="2"/>
      <c r="AI572" s="3"/>
      <c r="AJ572" s="3"/>
      <c r="AK572" s="3"/>
      <c r="AW572" s="2"/>
      <c r="AX572" s="2"/>
      <c r="AY572" s="2"/>
      <c r="AZ572" s="2"/>
    </row>
    <row r="573" spans="13:52" ht="15.75" customHeight="1">
      <c r="M573" s="2"/>
      <c r="AI573" s="3"/>
      <c r="AJ573" s="3"/>
      <c r="AK573" s="3"/>
      <c r="AW573" s="2"/>
      <c r="AX573" s="2"/>
      <c r="AY573" s="2"/>
      <c r="AZ573" s="2"/>
    </row>
    <row r="574" spans="13:52" ht="15.75" customHeight="1">
      <c r="M574" s="2"/>
      <c r="AI574" s="3"/>
      <c r="AJ574" s="3"/>
      <c r="AK574" s="3"/>
      <c r="AW574" s="2"/>
      <c r="AX574" s="2"/>
      <c r="AY574" s="2"/>
      <c r="AZ574" s="2"/>
    </row>
    <row r="575" spans="13:52" ht="15.75" customHeight="1">
      <c r="M575" s="2"/>
      <c r="AI575" s="3"/>
      <c r="AJ575" s="3"/>
      <c r="AK575" s="3"/>
      <c r="AW575" s="2"/>
      <c r="AX575" s="2"/>
      <c r="AY575" s="2"/>
      <c r="AZ575" s="2"/>
    </row>
    <row r="576" spans="13:52" ht="15.75" customHeight="1">
      <c r="M576" s="2"/>
      <c r="AI576" s="3"/>
      <c r="AJ576" s="3"/>
      <c r="AK576" s="3"/>
      <c r="AW576" s="2"/>
      <c r="AX576" s="2"/>
      <c r="AY576" s="2"/>
      <c r="AZ576" s="2"/>
    </row>
    <row r="577" spans="13:52" ht="15.75" customHeight="1">
      <c r="M577" s="2"/>
      <c r="AI577" s="3"/>
      <c r="AJ577" s="3"/>
      <c r="AK577" s="3"/>
      <c r="AW577" s="2"/>
      <c r="AX577" s="2"/>
      <c r="AY577" s="2"/>
      <c r="AZ577" s="2"/>
    </row>
    <row r="578" spans="13:52" ht="15.75" customHeight="1">
      <c r="M578" s="2"/>
      <c r="AI578" s="3"/>
      <c r="AJ578" s="3"/>
      <c r="AK578" s="3"/>
      <c r="AW578" s="2"/>
      <c r="AX578" s="2"/>
      <c r="AY578" s="2"/>
      <c r="AZ578" s="2"/>
    </row>
    <row r="579" spans="13:52" ht="15.75" customHeight="1">
      <c r="M579" s="2"/>
      <c r="AI579" s="3"/>
      <c r="AJ579" s="3"/>
      <c r="AK579" s="3"/>
      <c r="AW579" s="2"/>
      <c r="AX579" s="2"/>
      <c r="AY579" s="2"/>
      <c r="AZ579" s="2"/>
    </row>
    <row r="580" spans="13:52" ht="15.75" customHeight="1">
      <c r="M580" s="2"/>
      <c r="AI580" s="3"/>
      <c r="AJ580" s="3"/>
      <c r="AK580" s="3"/>
      <c r="AW580" s="2"/>
      <c r="AX580" s="2"/>
      <c r="AY580" s="2"/>
      <c r="AZ580" s="2"/>
    </row>
    <row r="581" spans="13:52" ht="15.75" customHeight="1">
      <c r="M581" s="2"/>
      <c r="AI581" s="3"/>
      <c r="AJ581" s="3"/>
      <c r="AK581" s="3"/>
      <c r="AW581" s="2"/>
      <c r="AX581" s="2"/>
      <c r="AY581" s="2"/>
      <c r="AZ581" s="2"/>
    </row>
    <row r="582" spans="13:52" ht="15.75" customHeight="1">
      <c r="M582" s="2"/>
      <c r="AI582" s="3"/>
      <c r="AJ582" s="3"/>
      <c r="AK582" s="3"/>
      <c r="AW582" s="2"/>
      <c r="AX582" s="2"/>
      <c r="AY582" s="2"/>
      <c r="AZ582" s="2"/>
    </row>
    <row r="583" spans="13:52" ht="15.75" customHeight="1">
      <c r="M583" s="2"/>
      <c r="AI583" s="3"/>
      <c r="AJ583" s="3"/>
      <c r="AK583" s="3"/>
      <c r="AW583" s="2"/>
      <c r="AX583" s="2"/>
      <c r="AY583" s="2"/>
      <c r="AZ583" s="2"/>
    </row>
    <row r="584" spans="13:52" ht="15.75" customHeight="1">
      <c r="M584" s="2"/>
      <c r="AI584" s="3"/>
      <c r="AJ584" s="3"/>
      <c r="AK584" s="3"/>
      <c r="AW584" s="2"/>
      <c r="AX584" s="2"/>
      <c r="AY584" s="2"/>
      <c r="AZ584" s="2"/>
    </row>
    <row r="585" spans="13:52" ht="15.75" customHeight="1">
      <c r="M585" s="2"/>
      <c r="AI585" s="3"/>
      <c r="AJ585" s="3"/>
      <c r="AK585" s="3"/>
      <c r="AW585" s="2"/>
      <c r="AX585" s="2"/>
      <c r="AY585" s="2"/>
      <c r="AZ585" s="2"/>
    </row>
    <row r="586" spans="13:52" ht="15.75" customHeight="1">
      <c r="M586" s="2"/>
      <c r="AI586" s="3"/>
      <c r="AJ586" s="3"/>
      <c r="AK586" s="3"/>
      <c r="AW586" s="2"/>
      <c r="AX586" s="2"/>
      <c r="AY586" s="2"/>
      <c r="AZ586" s="2"/>
    </row>
    <row r="587" spans="13:52" ht="15.75" customHeight="1">
      <c r="M587" s="2"/>
      <c r="AI587" s="3"/>
      <c r="AJ587" s="3"/>
      <c r="AK587" s="3"/>
      <c r="AW587" s="2"/>
      <c r="AX587" s="2"/>
      <c r="AY587" s="2"/>
      <c r="AZ587" s="2"/>
    </row>
    <row r="588" spans="13:52" ht="15.75" customHeight="1">
      <c r="M588" s="2"/>
      <c r="AI588" s="3"/>
      <c r="AJ588" s="3"/>
      <c r="AK588" s="3"/>
      <c r="AW588" s="2"/>
      <c r="AX588" s="2"/>
      <c r="AY588" s="2"/>
      <c r="AZ588" s="2"/>
    </row>
    <row r="589" spans="13:52" ht="15.75" customHeight="1">
      <c r="M589" s="2"/>
      <c r="AI589" s="3"/>
      <c r="AJ589" s="3"/>
      <c r="AK589" s="3"/>
      <c r="AW589" s="2"/>
      <c r="AX589" s="2"/>
      <c r="AY589" s="2"/>
      <c r="AZ589" s="2"/>
    </row>
    <row r="590" spans="13:52" ht="15.75" customHeight="1">
      <c r="M590" s="2"/>
      <c r="AI590" s="3"/>
      <c r="AJ590" s="3"/>
      <c r="AK590" s="3"/>
      <c r="AW590" s="2"/>
      <c r="AX590" s="2"/>
      <c r="AY590" s="2"/>
      <c r="AZ590" s="2"/>
    </row>
    <row r="591" spans="13:52" ht="15.75" customHeight="1">
      <c r="M591" s="2"/>
      <c r="AI591" s="3"/>
      <c r="AJ591" s="3"/>
      <c r="AK591" s="3"/>
      <c r="AW591" s="2"/>
      <c r="AX591" s="2"/>
      <c r="AY591" s="2"/>
      <c r="AZ591" s="2"/>
    </row>
    <row r="592" spans="13:52" ht="15.75" customHeight="1">
      <c r="M592" s="2"/>
      <c r="AI592" s="3"/>
      <c r="AJ592" s="3"/>
      <c r="AK592" s="3"/>
      <c r="AW592" s="2"/>
      <c r="AX592" s="2"/>
      <c r="AY592" s="2"/>
      <c r="AZ592" s="2"/>
    </row>
    <row r="593" spans="13:52" ht="15.75" customHeight="1">
      <c r="M593" s="2"/>
      <c r="AI593" s="3"/>
      <c r="AJ593" s="3"/>
      <c r="AK593" s="3"/>
      <c r="AW593" s="2"/>
      <c r="AX593" s="2"/>
      <c r="AY593" s="2"/>
      <c r="AZ593" s="2"/>
    </row>
    <row r="594" spans="13:52" ht="15.75" customHeight="1">
      <c r="M594" s="2"/>
      <c r="AI594" s="3"/>
      <c r="AJ594" s="3"/>
      <c r="AK594" s="3"/>
      <c r="AW594" s="2"/>
      <c r="AX594" s="2"/>
      <c r="AY594" s="2"/>
      <c r="AZ594" s="2"/>
    </row>
    <row r="595" spans="13:52" ht="15.75" customHeight="1">
      <c r="M595" s="2"/>
      <c r="AI595" s="3"/>
      <c r="AJ595" s="3"/>
      <c r="AK595" s="3"/>
      <c r="AW595" s="2"/>
      <c r="AX595" s="2"/>
      <c r="AY595" s="2"/>
      <c r="AZ595" s="2"/>
    </row>
    <row r="596" spans="13:52" ht="15.75" customHeight="1">
      <c r="M596" s="2"/>
      <c r="AI596" s="3"/>
      <c r="AJ596" s="3"/>
      <c r="AK596" s="3"/>
      <c r="AW596" s="2"/>
      <c r="AX596" s="2"/>
      <c r="AY596" s="2"/>
      <c r="AZ596" s="2"/>
    </row>
    <row r="597" spans="13:52" ht="15.75" customHeight="1">
      <c r="M597" s="2"/>
      <c r="AI597" s="3"/>
      <c r="AJ597" s="3"/>
      <c r="AK597" s="3"/>
      <c r="AW597" s="2"/>
      <c r="AX597" s="2"/>
      <c r="AY597" s="2"/>
      <c r="AZ597" s="2"/>
    </row>
    <row r="598" spans="13:52" ht="15.75" customHeight="1">
      <c r="M598" s="2"/>
      <c r="AI598" s="3"/>
      <c r="AJ598" s="3"/>
      <c r="AK598" s="3"/>
      <c r="AW598" s="2"/>
      <c r="AX598" s="2"/>
      <c r="AY598" s="2"/>
      <c r="AZ598" s="2"/>
    </row>
    <row r="599" spans="13:52" ht="15.75" customHeight="1">
      <c r="M599" s="2"/>
      <c r="AI599" s="3"/>
      <c r="AJ599" s="3"/>
      <c r="AK599" s="3"/>
      <c r="AW599" s="2"/>
      <c r="AX599" s="2"/>
      <c r="AY599" s="2"/>
      <c r="AZ599" s="2"/>
    </row>
    <row r="600" spans="13:52" ht="15.75" customHeight="1">
      <c r="M600" s="2"/>
      <c r="AI600" s="3"/>
      <c r="AJ600" s="3"/>
      <c r="AK600" s="3"/>
      <c r="AW600" s="2"/>
      <c r="AX600" s="2"/>
      <c r="AY600" s="2"/>
      <c r="AZ600" s="2"/>
    </row>
    <row r="601" spans="13:52" ht="15.75" customHeight="1">
      <c r="M601" s="2"/>
      <c r="AI601" s="3"/>
      <c r="AJ601" s="3"/>
      <c r="AK601" s="3"/>
      <c r="AW601" s="2"/>
      <c r="AX601" s="2"/>
      <c r="AY601" s="2"/>
      <c r="AZ601" s="2"/>
    </row>
    <row r="602" spans="13:52" ht="15.75" customHeight="1">
      <c r="M602" s="2"/>
      <c r="AI602" s="3"/>
      <c r="AJ602" s="3"/>
      <c r="AK602" s="3"/>
      <c r="AW602" s="2"/>
      <c r="AX602" s="2"/>
      <c r="AY602" s="2"/>
      <c r="AZ602" s="2"/>
    </row>
    <row r="603" spans="13:52" ht="15.75" customHeight="1">
      <c r="M603" s="2"/>
      <c r="AI603" s="3"/>
      <c r="AJ603" s="3"/>
      <c r="AK603" s="3"/>
      <c r="AW603" s="2"/>
      <c r="AX603" s="2"/>
      <c r="AY603" s="2"/>
      <c r="AZ603" s="2"/>
    </row>
    <row r="604" spans="13:52" ht="15.75" customHeight="1">
      <c r="M604" s="2"/>
      <c r="AI604" s="3"/>
      <c r="AJ604" s="3"/>
      <c r="AK604" s="3"/>
      <c r="AW604" s="2"/>
      <c r="AX604" s="2"/>
      <c r="AY604" s="2"/>
      <c r="AZ604" s="2"/>
    </row>
    <row r="605" spans="13:52" ht="15.75" customHeight="1">
      <c r="M605" s="2"/>
      <c r="AI605" s="3"/>
      <c r="AJ605" s="3"/>
      <c r="AK605" s="3"/>
      <c r="AW605" s="2"/>
      <c r="AX605" s="2"/>
      <c r="AY605" s="2"/>
      <c r="AZ605" s="2"/>
    </row>
    <row r="606" spans="13:52" ht="15.75" customHeight="1">
      <c r="M606" s="2"/>
      <c r="AI606" s="3"/>
      <c r="AJ606" s="3"/>
      <c r="AK606" s="3"/>
      <c r="AW606" s="2"/>
      <c r="AX606" s="2"/>
      <c r="AY606" s="2"/>
      <c r="AZ606" s="2"/>
    </row>
    <row r="607" spans="13:52" ht="15.75" customHeight="1">
      <c r="M607" s="2"/>
      <c r="AI607" s="3"/>
      <c r="AJ607" s="3"/>
      <c r="AK607" s="3"/>
      <c r="AW607" s="2"/>
      <c r="AX607" s="2"/>
      <c r="AY607" s="2"/>
      <c r="AZ607" s="2"/>
    </row>
    <row r="608" spans="13:52" ht="15.75" customHeight="1">
      <c r="M608" s="2"/>
      <c r="AI608" s="3"/>
      <c r="AJ608" s="3"/>
      <c r="AK608" s="3"/>
      <c r="AW608" s="2"/>
      <c r="AX608" s="2"/>
      <c r="AY608" s="2"/>
      <c r="AZ608" s="2"/>
    </row>
    <row r="609" spans="13:52" ht="15.75" customHeight="1">
      <c r="M609" s="2"/>
      <c r="AI609" s="3"/>
      <c r="AJ609" s="3"/>
      <c r="AK609" s="3"/>
      <c r="AW609" s="2"/>
      <c r="AX609" s="2"/>
      <c r="AY609" s="2"/>
      <c r="AZ609" s="2"/>
    </row>
    <row r="610" spans="13:52" ht="15.75" customHeight="1">
      <c r="M610" s="2"/>
      <c r="AI610" s="3"/>
      <c r="AJ610" s="3"/>
      <c r="AK610" s="3"/>
      <c r="AW610" s="2"/>
      <c r="AX610" s="2"/>
      <c r="AY610" s="2"/>
      <c r="AZ610" s="2"/>
    </row>
    <row r="611" spans="13:52" ht="15.75" customHeight="1">
      <c r="M611" s="2"/>
      <c r="AI611" s="3"/>
      <c r="AJ611" s="3"/>
      <c r="AK611" s="3"/>
      <c r="AW611" s="2"/>
      <c r="AX611" s="2"/>
      <c r="AY611" s="2"/>
      <c r="AZ611" s="2"/>
    </row>
    <row r="612" spans="13:52" ht="15.75" customHeight="1">
      <c r="M612" s="2"/>
      <c r="AI612" s="3"/>
      <c r="AJ612" s="3"/>
      <c r="AK612" s="3"/>
      <c r="AW612" s="2"/>
      <c r="AX612" s="2"/>
      <c r="AY612" s="2"/>
      <c r="AZ612" s="2"/>
    </row>
    <row r="613" spans="13:52" ht="15.75" customHeight="1">
      <c r="M613" s="2"/>
      <c r="AI613" s="3"/>
      <c r="AJ613" s="3"/>
      <c r="AK613" s="3"/>
      <c r="AW613" s="2"/>
      <c r="AX613" s="2"/>
      <c r="AY613" s="2"/>
      <c r="AZ613" s="2"/>
    </row>
    <row r="614" spans="13:52" ht="15.75" customHeight="1">
      <c r="M614" s="2"/>
      <c r="AI614" s="3"/>
      <c r="AJ614" s="3"/>
      <c r="AK614" s="3"/>
      <c r="AW614" s="2"/>
      <c r="AX614" s="2"/>
      <c r="AY614" s="2"/>
      <c r="AZ614" s="2"/>
    </row>
    <row r="615" spans="13:52" ht="15.75" customHeight="1">
      <c r="M615" s="2"/>
      <c r="AI615" s="3"/>
      <c r="AJ615" s="3"/>
      <c r="AK615" s="3"/>
      <c r="AW615" s="2"/>
      <c r="AX615" s="2"/>
      <c r="AY615" s="2"/>
      <c r="AZ615" s="2"/>
    </row>
    <row r="616" spans="13:52" ht="15.75" customHeight="1">
      <c r="M616" s="2"/>
      <c r="AI616" s="3"/>
      <c r="AJ616" s="3"/>
      <c r="AK616" s="3"/>
      <c r="AW616" s="2"/>
      <c r="AX616" s="2"/>
      <c r="AY616" s="2"/>
      <c r="AZ616" s="2"/>
    </row>
    <row r="617" spans="13:52" ht="15.75" customHeight="1">
      <c r="M617" s="2"/>
      <c r="AI617" s="3"/>
      <c r="AJ617" s="3"/>
      <c r="AK617" s="3"/>
      <c r="AW617" s="2"/>
      <c r="AX617" s="2"/>
      <c r="AY617" s="2"/>
      <c r="AZ617" s="2"/>
    </row>
    <row r="618" spans="13:52" ht="15.75" customHeight="1">
      <c r="M618" s="2"/>
      <c r="AI618" s="3"/>
      <c r="AJ618" s="3"/>
      <c r="AK618" s="3"/>
      <c r="AW618" s="2"/>
      <c r="AX618" s="2"/>
      <c r="AY618" s="2"/>
      <c r="AZ618" s="2"/>
    </row>
    <row r="619" spans="13:52" ht="15.75" customHeight="1">
      <c r="M619" s="2"/>
      <c r="AI619" s="3"/>
      <c r="AJ619" s="3"/>
      <c r="AK619" s="3"/>
      <c r="AW619" s="2"/>
      <c r="AX619" s="2"/>
      <c r="AY619" s="2"/>
      <c r="AZ619" s="2"/>
    </row>
    <row r="620" spans="13:52" ht="15.75" customHeight="1">
      <c r="M620" s="2"/>
      <c r="AI620" s="3"/>
      <c r="AJ620" s="3"/>
      <c r="AK620" s="3"/>
      <c r="AW620" s="2"/>
      <c r="AX620" s="2"/>
      <c r="AY620" s="2"/>
      <c r="AZ620" s="2"/>
    </row>
    <row r="621" spans="13:52" ht="15.75" customHeight="1">
      <c r="M621" s="2"/>
      <c r="AI621" s="3"/>
      <c r="AJ621" s="3"/>
      <c r="AK621" s="3"/>
      <c r="AW621" s="2"/>
      <c r="AX621" s="2"/>
      <c r="AY621" s="2"/>
      <c r="AZ621" s="2"/>
    </row>
    <row r="622" spans="13:52" ht="15.75" customHeight="1">
      <c r="M622" s="2"/>
      <c r="AI622" s="3"/>
      <c r="AJ622" s="3"/>
      <c r="AK622" s="3"/>
      <c r="AW622" s="2"/>
      <c r="AX622" s="2"/>
      <c r="AY622" s="2"/>
      <c r="AZ622" s="2"/>
    </row>
    <row r="623" spans="13:52" ht="15.75" customHeight="1">
      <c r="M623" s="2"/>
      <c r="AI623" s="3"/>
      <c r="AJ623" s="3"/>
      <c r="AK623" s="3"/>
      <c r="AW623" s="2"/>
      <c r="AX623" s="2"/>
      <c r="AY623" s="2"/>
      <c r="AZ623" s="2"/>
    </row>
    <row r="624" spans="13:52" ht="15.75" customHeight="1">
      <c r="M624" s="2"/>
      <c r="AI624" s="3"/>
      <c r="AJ624" s="3"/>
      <c r="AK624" s="3"/>
      <c r="AW624" s="2"/>
      <c r="AX624" s="2"/>
      <c r="AY624" s="2"/>
      <c r="AZ624" s="2"/>
    </row>
    <row r="625" spans="13:52" ht="15.75" customHeight="1">
      <c r="M625" s="2"/>
      <c r="AI625" s="3"/>
      <c r="AJ625" s="3"/>
      <c r="AK625" s="3"/>
      <c r="AW625" s="2"/>
      <c r="AX625" s="2"/>
      <c r="AY625" s="2"/>
      <c r="AZ625" s="2"/>
    </row>
    <row r="626" spans="13:52" ht="15.75" customHeight="1">
      <c r="M626" s="2"/>
      <c r="AI626" s="3"/>
      <c r="AJ626" s="3"/>
      <c r="AK626" s="3"/>
      <c r="AW626" s="2"/>
      <c r="AX626" s="2"/>
      <c r="AY626" s="2"/>
      <c r="AZ626" s="2"/>
    </row>
    <row r="627" spans="13:52" ht="15.75" customHeight="1">
      <c r="M627" s="2"/>
      <c r="AI627" s="3"/>
      <c r="AJ627" s="3"/>
      <c r="AK627" s="3"/>
      <c r="AW627" s="2"/>
      <c r="AX627" s="2"/>
      <c r="AY627" s="2"/>
      <c r="AZ627" s="2"/>
    </row>
    <row r="628" spans="13:52" ht="15.75" customHeight="1">
      <c r="M628" s="2"/>
      <c r="AI628" s="3"/>
      <c r="AJ628" s="3"/>
      <c r="AK628" s="3"/>
      <c r="AW628" s="2"/>
      <c r="AX628" s="2"/>
      <c r="AY628" s="2"/>
      <c r="AZ628" s="2"/>
    </row>
    <row r="629" spans="13:52" ht="15.75" customHeight="1">
      <c r="M629" s="2"/>
      <c r="AI629" s="3"/>
      <c r="AJ629" s="3"/>
      <c r="AK629" s="3"/>
      <c r="AW629" s="2"/>
      <c r="AX629" s="2"/>
      <c r="AY629" s="2"/>
      <c r="AZ629" s="2"/>
    </row>
    <row r="630" spans="13:52" ht="15.75" customHeight="1">
      <c r="M630" s="2"/>
      <c r="AI630" s="3"/>
      <c r="AJ630" s="3"/>
      <c r="AK630" s="3"/>
      <c r="AW630" s="2"/>
      <c r="AX630" s="2"/>
      <c r="AY630" s="2"/>
      <c r="AZ630" s="2"/>
    </row>
    <row r="631" spans="13:52" ht="15.75" customHeight="1">
      <c r="M631" s="2"/>
      <c r="AI631" s="3"/>
      <c r="AJ631" s="3"/>
      <c r="AK631" s="3"/>
      <c r="AW631" s="2"/>
      <c r="AX631" s="2"/>
      <c r="AY631" s="2"/>
      <c r="AZ631" s="2"/>
    </row>
    <row r="632" spans="13:52" ht="15.75" customHeight="1">
      <c r="M632" s="2"/>
      <c r="AI632" s="3"/>
      <c r="AJ632" s="3"/>
      <c r="AK632" s="3"/>
      <c r="AW632" s="2"/>
      <c r="AX632" s="2"/>
      <c r="AY632" s="2"/>
      <c r="AZ632" s="2"/>
    </row>
    <row r="633" spans="13:52" ht="15.75" customHeight="1">
      <c r="M633" s="2"/>
      <c r="AI633" s="3"/>
      <c r="AJ633" s="3"/>
      <c r="AK633" s="3"/>
      <c r="AW633" s="2"/>
      <c r="AX633" s="2"/>
      <c r="AY633" s="2"/>
      <c r="AZ633" s="2"/>
    </row>
    <row r="634" spans="13:52" ht="15.75" customHeight="1">
      <c r="M634" s="2"/>
      <c r="AI634" s="3"/>
      <c r="AJ634" s="3"/>
      <c r="AK634" s="3"/>
      <c r="AW634" s="2"/>
      <c r="AX634" s="2"/>
      <c r="AY634" s="2"/>
      <c r="AZ634" s="2"/>
    </row>
    <row r="635" spans="13:52" ht="15.75" customHeight="1">
      <c r="M635" s="2"/>
      <c r="AI635" s="3"/>
      <c r="AJ635" s="3"/>
      <c r="AK635" s="3"/>
      <c r="AW635" s="2"/>
      <c r="AX635" s="2"/>
      <c r="AY635" s="2"/>
      <c r="AZ635" s="2"/>
    </row>
    <row r="636" spans="13:52" ht="15.75" customHeight="1">
      <c r="M636" s="2"/>
      <c r="AI636" s="3"/>
      <c r="AJ636" s="3"/>
      <c r="AK636" s="3"/>
      <c r="AW636" s="2"/>
      <c r="AX636" s="2"/>
      <c r="AY636" s="2"/>
      <c r="AZ636" s="2"/>
    </row>
    <row r="637" spans="13:52" ht="15.75" customHeight="1">
      <c r="M637" s="2"/>
      <c r="AI637" s="3"/>
      <c r="AJ637" s="3"/>
      <c r="AK637" s="3"/>
      <c r="AW637" s="2"/>
      <c r="AX637" s="2"/>
      <c r="AY637" s="2"/>
      <c r="AZ637" s="2"/>
    </row>
    <row r="638" spans="13:52" ht="15.75" customHeight="1">
      <c r="M638" s="2"/>
      <c r="AI638" s="3"/>
      <c r="AJ638" s="3"/>
      <c r="AK638" s="3"/>
      <c r="AW638" s="2"/>
      <c r="AX638" s="2"/>
      <c r="AY638" s="2"/>
      <c r="AZ638" s="2"/>
    </row>
    <row r="639" spans="13:52" ht="15.75" customHeight="1">
      <c r="M639" s="2"/>
      <c r="AI639" s="3"/>
      <c r="AJ639" s="3"/>
      <c r="AK639" s="3"/>
      <c r="AW639" s="2"/>
      <c r="AX639" s="2"/>
      <c r="AY639" s="2"/>
      <c r="AZ639" s="2"/>
    </row>
    <row r="640" spans="13:52" ht="15.75" customHeight="1">
      <c r="M640" s="2"/>
      <c r="AI640" s="3"/>
      <c r="AJ640" s="3"/>
      <c r="AK640" s="3"/>
      <c r="AW640" s="2"/>
      <c r="AX640" s="2"/>
      <c r="AY640" s="2"/>
      <c r="AZ640" s="2"/>
    </row>
    <row r="641" spans="13:52" ht="15.75" customHeight="1">
      <c r="M641" s="2"/>
      <c r="AI641" s="3"/>
      <c r="AJ641" s="3"/>
      <c r="AK641" s="3"/>
      <c r="AW641" s="2"/>
      <c r="AX641" s="2"/>
      <c r="AY641" s="2"/>
      <c r="AZ641" s="2"/>
    </row>
    <row r="642" spans="13:52" ht="15.75" customHeight="1">
      <c r="M642" s="2"/>
      <c r="AI642" s="3"/>
      <c r="AJ642" s="3"/>
      <c r="AK642" s="3"/>
      <c r="AW642" s="2"/>
      <c r="AX642" s="2"/>
      <c r="AY642" s="2"/>
      <c r="AZ642" s="2"/>
    </row>
    <row r="643" spans="13:52" ht="15.75" customHeight="1">
      <c r="M643" s="2"/>
      <c r="AI643" s="3"/>
      <c r="AJ643" s="3"/>
      <c r="AK643" s="3"/>
      <c r="AW643" s="2"/>
      <c r="AX643" s="2"/>
      <c r="AY643" s="2"/>
      <c r="AZ643" s="2"/>
    </row>
    <row r="644" spans="13:52" ht="15.75" customHeight="1">
      <c r="M644" s="2"/>
      <c r="AI644" s="3"/>
      <c r="AJ644" s="3"/>
      <c r="AK644" s="3"/>
      <c r="AW644" s="2"/>
      <c r="AX644" s="2"/>
      <c r="AY644" s="2"/>
      <c r="AZ644" s="2"/>
    </row>
    <row r="645" spans="13:52" ht="15.75" customHeight="1">
      <c r="M645" s="2"/>
      <c r="AI645" s="3"/>
      <c r="AJ645" s="3"/>
      <c r="AK645" s="3"/>
      <c r="AW645" s="2"/>
      <c r="AX645" s="2"/>
      <c r="AY645" s="2"/>
      <c r="AZ645" s="2"/>
    </row>
    <row r="646" spans="13:52" ht="15.75" customHeight="1">
      <c r="M646" s="2"/>
      <c r="AI646" s="3"/>
      <c r="AJ646" s="3"/>
      <c r="AK646" s="3"/>
      <c r="AW646" s="2"/>
      <c r="AX646" s="2"/>
      <c r="AY646" s="2"/>
      <c r="AZ646" s="2"/>
    </row>
    <row r="647" spans="13:52" ht="15.75" customHeight="1">
      <c r="M647" s="2"/>
      <c r="AI647" s="3"/>
      <c r="AJ647" s="3"/>
      <c r="AK647" s="3"/>
      <c r="AW647" s="2"/>
      <c r="AX647" s="2"/>
      <c r="AY647" s="2"/>
      <c r="AZ647" s="2"/>
    </row>
    <row r="648" spans="13:52" ht="15.75" customHeight="1">
      <c r="M648" s="2"/>
      <c r="AI648" s="3"/>
      <c r="AJ648" s="3"/>
      <c r="AK648" s="3"/>
      <c r="AW648" s="2"/>
      <c r="AX648" s="2"/>
      <c r="AY648" s="2"/>
      <c r="AZ648" s="2"/>
    </row>
    <row r="649" spans="13:52" ht="15.75" customHeight="1">
      <c r="M649" s="2"/>
      <c r="AI649" s="3"/>
      <c r="AJ649" s="3"/>
      <c r="AK649" s="3"/>
      <c r="AW649" s="2"/>
      <c r="AX649" s="2"/>
      <c r="AY649" s="2"/>
      <c r="AZ649" s="2"/>
    </row>
    <row r="650" spans="13:52" ht="15.75" customHeight="1">
      <c r="M650" s="2"/>
      <c r="AI650" s="3"/>
      <c r="AJ650" s="3"/>
      <c r="AK650" s="3"/>
      <c r="AW650" s="2"/>
      <c r="AX650" s="2"/>
      <c r="AY650" s="2"/>
      <c r="AZ650" s="2"/>
    </row>
    <row r="651" spans="13:52" ht="15.75" customHeight="1">
      <c r="M651" s="2"/>
      <c r="AI651" s="3"/>
      <c r="AJ651" s="3"/>
      <c r="AK651" s="3"/>
      <c r="AW651" s="2"/>
      <c r="AX651" s="2"/>
      <c r="AY651" s="2"/>
      <c r="AZ651" s="2"/>
    </row>
    <row r="652" spans="13:52" ht="15.75" customHeight="1">
      <c r="M652" s="2"/>
      <c r="AI652" s="3"/>
      <c r="AJ652" s="3"/>
      <c r="AK652" s="3"/>
      <c r="AW652" s="2"/>
      <c r="AX652" s="2"/>
      <c r="AY652" s="2"/>
      <c r="AZ652" s="2"/>
    </row>
    <row r="653" spans="13:52" ht="15.75" customHeight="1">
      <c r="M653" s="2"/>
      <c r="AI653" s="3"/>
      <c r="AJ653" s="3"/>
      <c r="AK653" s="3"/>
      <c r="AW653" s="2"/>
      <c r="AX653" s="2"/>
      <c r="AY653" s="2"/>
      <c r="AZ653" s="2"/>
    </row>
    <row r="654" spans="13:52" ht="15.75" customHeight="1">
      <c r="M654" s="2"/>
      <c r="AI654" s="3"/>
      <c r="AJ654" s="3"/>
      <c r="AK654" s="3"/>
      <c r="AW654" s="2"/>
      <c r="AX654" s="2"/>
      <c r="AY654" s="2"/>
      <c r="AZ654" s="2"/>
    </row>
    <row r="655" spans="13:52" ht="15.75" customHeight="1">
      <c r="M655" s="2"/>
      <c r="AI655" s="3"/>
      <c r="AJ655" s="3"/>
      <c r="AK655" s="3"/>
      <c r="AW655" s="2"/>
      <c r="AX655" s="2"/>
      <c r="AY655" s="2"/>
      <c r="AZ655" s="2"/>
    </row>
    <row r="656" spans="13:52" ht="15.75" customHeight="1">
      <c r="M656" s="2"/>
      <c r="AI656" s="3"/>
      <c r="AJ656" s="3"/>
      <c r="AK656" s="3"/>
      <c r="AW656" s="2"/>
      <c r="AX656" s="2"/>
      <c r="AY656" s="2"/>
      <c r="AZ656" s="2"/>
    </row>
    <row r="657" spans="13:52" ht="15.75" customHeight="1">
      <c r="M657" s="2"/>
      <c r="AI657" s="3"/>
      <c r="AJ657" s="3"/>
      <c r="AK657" s="3"/>
      <c r="AW657" s="2"/>
      <c r="AX657" s="2"/>
      <c r="AY657" s="2"/>
      <c r="AZ657" s="2"/>
    </row>
    <row r="658" spans="13:52" ht="15.75" customHeight="1">
      <c r="M658" s="2"/>
      <c r="AI658" s="3"/>
      <c r="AJ658" s="3"/>
      <c r="AK658" s="3"/>
      <c r="AW658" s="2"/>
      <c r="AX658" s="2"/>
      <c r="AY658" s="2"/>
      <c r="AZ658" s="2"/>
    </row>
    <row r="659" spans="13:52" ht="15.75" customHeight="1">
      <c r="M659" s="2"/>
      <c r="AI659" s="3"/>
      <c r="AJ659" s="3"/>
      <c r="AK659" s="3"/>
      <c r="AW659" s="2"/>
      <c r="AX659" s="2"/>
      <c r="AY659" s="2"/>
      <c r="AZ659" s="2"/>
    </row>
    <row r="660" spans="13:52" ht="15.75" customHeight="1">
      <c r="M660" s="2"/>
      <c r="AI660" s="3"/>
      <c r="AJ660" s="3"/>
      <c r="AK660" s="3"/>
      <c r="AW660" s="2"/>
      <c r="AX660" s="2"/>
      <c r="AY660" s="2"/>
      <c r="AZ660" s="2"/>
    </row>
    <row r="661" spans="13:52" ht="15.75" customHeight="1">
      <c r="M661" s="2"/>
      <c r="AI661" s="3"/>
      <c r="AJ661" s="3"/>
      <c r="AK661" s="3"/>
      <c r="AW661" s="2"/>
      <c r="AX661" s="2"/>
      <c r="AY661" s="2"/>
      <c r="AZ661" s="2"/>
    </row>
    <row r="662" spans="13:52" ht="15.75" customHeight="1">
      <c r="M662" s="2"/>
      <c r="AI662" s="3"/>
      <c r="AJ662" s="3"/>
      <c r="AK662" s="3"/>
      <c r="AW662" s="2"/>
      <c r="AX662" s="2"/>
      <c r="AY662" s="2"/>
      <c r="AZ662" s="2"/>
    </row>
    <row r="663" spans="13:52" ht="15.75" customHeight="1">
      <c r="M663" s="2"/>
      <c r="AI663" s="3"/>
      <c r="AJ663" s="3"/>
      <c r="AK663" s="3"/>
      <c r="AW663" s="2"/>
      <c r="AX663" s="2"/>
      <c r="AY663" s="2"/>
      <c r="AZ663" s="2"/>
    </row>
    <row r="664" spans="13:52" ht="15.75" customHeight="1">
      <c r="M664" s="2"/>
      <c r="AI664" s="3"/>
      <c r="AJ664" s="3"/>
      <c r="AK664" s="3"/>
      <c r="AW664" s="2"/>
      <c r="AX664" s="2"/>
      <c r="AY664" s="2"/>
      <c r="AZ664" s="2"/>
    </row>
    <row r="665" spans="13:52" ht="15.75" customHeight="1">
      <c r="M665" s="2"/>
      <c r="AI665" s="3"/>
      <c r="AJ665" s="3"/>
      <c r="AK665" s="3"/>
      <c r="AW665" s="2"/>
      <c r="AX665" s="2"/>
      <c r="AY665" s="2"/>
      <c r="AZ665" s="2"/>
    </row>
    <row r="666" spans="13:52" ht="15.75" customHeight="1">
      <c r="M666" s="2"/>
      <c r="AI666" s="3"/>
      <c r="AJ666" s="3"/>
      <c r="AK666" s="3"/>
      <c r="AW666" s="2"/>
      <c r="AX666" s="2"/>
      <c r="AY666" s="2"/>
      <c r="AZ666" s="2"/>
    </row>
    <row r="667" spans="13:52" ht="15.75" customHeight="1">
      <c r="M667" s="2"/>
      <c r="AI667" s="3"/>
      <c r="AJ667" s="3"/>
      <c r="AK667" s="3"/>
      <c r="AW667" s="2"/>
      <c r="AX667" s="2"/>
      <c r="AY667" s="2"/>
      <c r="AZ667" s="2"/>
    </row>
    <row r="668" spans="13:52" ht="15.75" customHeight="1">
      <c r="M668" s="2"/>
      <c r="AI668" s="3"/>
      <c r="AJ668" s="3"/>
      <c r="AK668" s="3"/>
      <c r="AW668" s="2"/>
      <c r="AX668" s="2"/>
      <c r="AY668" s="2"/>
      <c r="AZ668" s="2"/>
    </row>
    <row r="669" spans="13:52" ht="15.75" customHeight="1">
      <c r="M669" s="2"/>
      <c r="AI669" s="3"/>
      <c r="AJ669" s="3"/>
      <c r="AK669" s="3"/>
      <c r="AW669" s="2"/>
      <c r="AX669" s="2"/>
      <c r="AY669" s="2"/>
      <c r="AZ669" s="2"/>
    </row>
    <row r="670" spans="13:52" ht="15.75" customHeight="1">
      <c r="M670" s="2"/>
      <c r="AI670" s="3"/>
      <c r="AJ670" s="3"/>
      <c r="AK670" s="3"/>
      <c r="AW670" s="2"/>
      <c r="AX670" s="2"/>
      <c r="AY670" s="2"/>
      <c r="AZ670" s="2"/>
    </row>
    <row r="671" spans="13:52" ht="15.75" customHeight="1">
      <c r="M671" s="2"/>
      <c r="AI671" s="3"/>
      <c r="AJ671" s="3"/>
      <c r="AK671" s="3"/>
      <c r="AW671" s="2"/>
      <c r="AX671" s="2"/>
      <c r="AY671" s="2"/>
      <c r="AZ671" s="2"/>
    </row>
    <row r="672" spans="13:52" ht="15.75" customHeight="1">
      <c r="M672" s="2"/>
      <c r="AI672" s="3"/>
      <c r="AJ672" s="3"/>
      <c r="AK672" s="3"/>
      <c r="AW672" s="2"/>
      <c r="AX672" s="2"/>
      <c r="AY672" s="2"/>
      <c r="AZ672" s="2"/>
    </row>
    <row r="673" spans="13:52" ht="15.75" customHeight="1">
      <c r="M673" s="2"/>
      <c r="AI673" s="3"/>
      <c r="AJ673" s="3"/>
      <c r="AK673" s="3"/>
      <c r="AW673" s="2"/>
      <c r="AX673" s="2"/>
      <c r="AY673" s="2"/>
      <c r="AZ673" s="2"/>
    </row>
    <row r="674" spans="13:52" ht="15.75" customHeight="1">
      <c r="M674" s="2"/>
      <c r="AI674" s="3"/>
      <c r="AJ674" s="3"/>
      <c r="AK674" s="3"/>
      <c r="AW674" s="2"/>
      <c r="AX674" s="2"/>
      <c r="AY674" s="2"/>
      <c r="AZ674" s="2"/>
    </row>
    <row r="675" spans="13:52" ht="15.75" customHeight="1">
      <c r="M675" s="2"/>
      <c r="AI675" s="3"/>
      <c r="AJ675" s="3"/>
      <c r="AK675" s="3"/>
      <c r="AW675" s="2"/>
      <c r="AX675" s="2"/>
      <c r="AY675" s="2"/>
      <c r="AZ675" s="2"/>
    </row>
    <row r="676" spans="13:52" ht="15.75" customHeight="1">
      <c r="M676" s="2"/>
      <c r="AI676" s="3"/>
      <c r="AJ676" s="3"/>
      <c r="AK676" s="3"/>
      <c r="AW676" s="2"/>
      <c r="AX676" s="2"/>
      <c r="AY676" s="2"/>
      <c r="AZ676" s="2"/>
    </row>
    <row r="677" spans="13:52" ht="15.75" customHeight="1">
      <c r="M677" s="2"/>
      <c r="AI677" s="3"/>
      <c r="AJ677" s="3"/>
      <c r="AK677" s="3"/>
      <c r="AW677" s="2"/>
      <c r="AX677" s="2"/>
      <c r="AY677" s="2"/>
      <c r="AZ677" s="2"/>
    </row>
    <row r="678" spans="13:52" ht="15.75" customHeight="1">
      <c r="M678" s="2"/>
      <c r="AI678" s="3"/>
      <c r="AJ678" s="3"/>
      <c r="AK678" s="3"/>
      <c r="AW678" s="2"/>
      <c r="AX678" s="2"/>
      <c r="AY678" s="2"/>
      <c r="AZ678" s="2"/>
    </row>
    <row r="679" spans="13:52" ht="15.75" customHeight="1">
      <c r="M679" s="2"/>
      <c r="AI679" s="3"/>
      <c r="AJ679" s="3"/>
      <c r="AK679" s="3"/>
      <c r="AW679" s="2"/>
      <c r="AX679" s="2"/>
      <c r="AY679" s="2"/>
      <c r="AZ679" s="2"/>
    </row>
    <row r="680" spans="13:52" ht="15.75" customHeight="1">
      <c r="M680" s="2"/>
      <c r="AI680" s="3"/>
      <c r="AJ680" s="3"/>
      <c r="AK680" s="3"/>
      <c r="AW680" s="2"/>
      <c r="AX680" s="2"/>
      <c r="AY680" s="2"/>
      <c r="AZ680" s="2"/>
    </row>
    <row r="681" spans="13:52" ht="15.75" customHeight="1">
      <c r="M681" s="2"/>
      <c r="AI681" s="3"/>
      <c r="AJ681" s="3"/>
      <c r="AK681" s="3"/>
      <c r="AW681" s="2"/>
      <c r="AX681" s="2"/>
      <c r="AY681" s="2"/>
      <c r="AZ681" s="2"/>
    </row>
    <row r="682" spans="13:52" ht="15.75" customHeight="1">
      <c r="M682" s="2"/>
      <c r="AI682" s="3"/>
      <c r="AJ682" s="3"/>
      <c r="AK682" s="3"/>
      <c r="AW682" s="2"/>
      <c r="AX682" s="2"/>
      <c r="AY682" s="2"/>
      <c r="AZ682" s="2"/>
    </row>
    <row r="683" spans="13:52" ht="15.75" customHeight="1">
      <c r="M683" s="2"/>
      <c r="AI683" s="3"/>
      <c r="AJ683" s="3"/>
      <c r="AK683" s="3"/>
      <c r="AW683" s="2"/>
      <c r="AX683" s="2"/>
      <c r="AY683" s="2"/>
      <c r="AZ683" s="2"/>
    </row>
    <row r="684" spans="13:52" ht="15.75" customHeight="1">
      <c r="M684" s="2"/>
      <c r="AI684" s="3"/>
      <c r="AJ684" s="3"/>
      <c r="AK684" s="3"/>
      <c r="AW684" s="2"/>
      <c r="AX684" s="2"/>
      <c r="AY684" s="2"/>
      <c r="AZ684" s="2"/>
    </row>
    <row r="685" spans="13:52" ht="15.75" customHeight="1">
      <c r="M685" s="2"/>
      <c r="AI685" s="3"/>
      <c r="AJ685" s="3"/>
      <c r="AK685" s="3"/>
      <c r="AW685" s="2"/>
      <c r="AX685" s="2"/>
      <c r="AY685" s="2"/>
      <c r="AZ685" s="2"/>
    </row>
    <row r="686" spans="13:52" ht="15.75" customHeight="1">
      <c r="M686" s="2"/>
      <c r="AI686" s="3"/>
      <c r="AJ686" s="3"/>
      <c r="AK686" s="3"/>
      <c r="AW686" s="2"/>
      <c r="AX686" s="2"/>
      <c r="AY686" s="2"/>
      <c r="AZ686" s="2"/>
    </row>
    <row r="687" spans="13:52" ht="15.75" customHeight="1">
      <c r="M687" s="2"/>
      <c r="AI687" s="3"/>
      <c r="AJ687" s="3"/>
      <c r="AK687" s="3"/>
      <c r="AW687" s="2"/>
      <c r="AX687" s="2"/>
      <c r="AY687" s="2"/>
      <c r="AZ687" s="2"/>
    </row>
    <row r="688" spans="13:52" ht="15.75" customHeight="1">
      <c r="M688" s="2"/>
      <c r="AI688" s="3"/>
      <c r="AJ688" s="3"/>
      <c r="AK688" s="3"/>
      <c r="AW688" s="2"/>
      <c r="AX688" s="2"/>
      <c r="AY688" s="2"/>
      <c r="AZ688" s="2"/>
    </row>
    <row r="689" spans="13:52" ht="15.75" customHeight="1">
      <c r="M689" s="2"/>
      <c r="AI689" s="3"/>
      <c r="AJ689" s="3"/>
      <c r="AK689" s="3"/>
      <c r="AW689" s="2"/>
      <c r="AX689" s="2"/>
      <c r="AY689" s="2"/>
      <c r="AZ689" s="2"/>
    </row>
    <row r="690" spans="13:52" ht="15.75" customHeight="1">
      <c r="M690" s="2"/>
      <c r="AI690" s="3"/>
      <c r="AJ690" s="3"/>
      <c r="AK690" s="3"/>
      <c r="AW690" s="2"/>
      <c r="AX690" s="2"/>
      <c r="AY690" s="2"/>
      <c r="AZ690" s="2"/>
    </row>
    <row r="691" spans="13:52" ht="15.75" customHeight="1">
      <c r="M691" s="2"/>
      <c r="AI691" s="3"/>
      <c r="AJ691" s="3"/>
      <c r="AK691" s="3"/>
      <c r="AW691" s="2"/>
      <c r="AX691" s="2"/>
      <c r="AY691" s="2"/>
      <c r="AZ691" s="2"/>
    </row>
    <row r="692" spans="13:52" ht="15.75" customHeight="1">
      <c r="M692" s="2"/>
      <c r="AI692" s="3"/>
      <c r="AJ692" s="3"/>
      <c r="AK692" s="3"/>
      <c r="AW692" s="2"/>
      <c r="AX692" s="2"/>
      <c r="AY692" s="2"/>
      <c r="AZ692" s="2"/>
    </row>
    <row r="693" spans="13:52" ht="15.75" customHeight="1">
      <c r="M693" s="2"/>
      <c r="AI693" s="3"/>
      <c r="AJ693" s="3"/>
      <c r="AK693" s="3"/>
      <c r="AW693" s="2"/>
      <c r="AX693" s="2"/>
      <c r="AY693" s="2"/>
      <c r="AZ693" s="2"/>
    </row>
    <row r="694" spans="13:52" ht="15.75" customHeight="1">
      <c r="M694" s="2"/>
      <c r="AI694" s="3"/>
      <c r="AJ694" s="3"/>
      <c r="AK694" s="3"/>
      <c r="AW694" s="2"/>
      <c r="AX694" s="2"/>
      <c r="AY694" s="2"/>
      <c r="AZ694" s="2"/>
    </row>
    <row r="695" spans="13:52" ht="15.75" customHeight="1">
      <c r="M695" s="2"/>
      <c r="AI695" s="3"/>
      <c r="AJ695" s="3"/>
      <c r="AK695" s="3"/>
      <c r="AW695" s="2"/>
      <c r="AX695" s="2"/>
      <c r="AY695" s="2"/>
      <c r="AZ695" s="2"/>
    </row>
    <row r="696" spans="13:52" ht="15.75" customHeight="1">
      <c r="M696" s="2"/>
      <c r="AI696" s="3"/>
      <c r="AJ696" s="3"/>
      <c r="AK696" s="3"/>
      <c r="AW696" s="2"/>
      <c r="AX696" s="2"/>
      <c r="AY696" s="2"/>
      <c r="AZ696" s="2"/>
    </row>
    <row r="697" spans="13:52" ht="15.75" customHeight="1">
      <c r="M697" s="2"/>
      <c r="AI697" s="3"/>
      <c r="AJ697" s="3"/>
      <c r="AK697" s="3"/>
      <c r="AW697" s="2"/>
      <c r="AX697" s="2"/>
      <c r="AY697" s="2"/>
      <c r="AZ697" s="2"/>
    </row>
    <row r="698" spans="13:52" ht="15.75" customHeight="1">
      <c r="M698" s="2"/>
      <c r="AI698" s="3"/>
      <c r="AJ698" s="3"/>
      <c r="AK698" s="3"/>
      <c r="AW698" s="2"/>
      <c r="AX698" s="2"/>
      <c r="AY698" s="2"/>
      <c r="AZ698" s="2"/>
    </row>
    <row r="699" spans="13:52" ht="15.75" customHeight="1">
      <c r="M699" s="2"/>
      <c r="AI699" s="3"/>
      <c r="AJ699" s="3"/>
      <c r="AK699" s="3"/>
      <c r="AW699" s="2"/>
      <c r="AX699" s="2"/>
      <c r="AY699" s="2"/>
      <c r="AZ699" s="2"/>
    </row>
    <row r="700" spans="13:52" ht="15.75" customHeight="1">
      <c r="M700" s="2"/>
      <c r="AI700" s="3"/>
      <c r="AJ700" s="3"/>
      <c r="AK700" s="3"/>
      <c r="AW700" s="2"/>
      <c r="AX700" s="2"/>
      <c r="AY700" s="2"/>
      <c r="AZ700" s="2"/>
    </row>
    <row r="701" spans="13:52" ht="15.75" customHeight="1">
      <c r="M701" s="2"/>
      <c r="AI701" s="3"/>
      <c r="AJ701" s="3"/>
      <c r="AK701" s="3"/>
      <c r="AW701" s="2"/>
      <c r="AX701" s="2"/>
      <c r="AY701" s="2"/>
      <c r="AZ701" s="2"/>
    </row>
    <row r="702" spans="13:52" ht="15.75" customHeight="1">
      <c r="M702" s="2"/>
      <c r="AI702" s="3"/>
      <c r="AJ702" s="3"/>
      <c r="AK702" s="3"/>
      <c r="AW702" s="2"/>
      <c r="AX702" s="2"/>
      <c r="AY702" s="2"/>
      <c r="AZ702" s="2"/>
    </row>
    <row r="703" spans="13:52" ht="15.75" customHeight="1">
      <c r="M703" s="2"/>
      <c r="AI703" s="3"/>
      <c r="AJ703" s="3"/>
      <c r="AK703" s="3"/>
      <c r="AW703" s="2"/>
      <c r="AX703" s="2"/>
      <c r="AY703" s="2"/>
      <c r="AZ703" s="2"/>
    </row>
    <row r="704" spans="13:52" ht="15.75" customHeight="1">
      <c r="M704" s="2"/>
      <c r="AI704" s="3"/>
      <c r="AJ704" s="3"/>
      <c r="AK704" s="3"/>
      <c r="AW704" s="2"/>
      <c r="AX704" s="2"/>
      <c r="AY704" s="2"/>
      <c r="AZ704" s="2"/>
    </row>
    <row r="705" spans="13:52" ht="15.75" customHeight="1">
      <c r="M705" s="2"/>
      <c r="AI705" s="3"/>
      <c r="AJ705" s="3"/>
      <c r="AK705" s="3"/>
      <c r="AW705" s="2"/>
      <c r="AX705" s="2"/>
      <c r="AY705" s="2"/>
      <c r="AZ705" s="2"/>
    </row>
    <row r="706" spans="13:52" ht="15.75" customHeight="1">
      <c r="M706" s="2"/>
      <c r="AI706" s="3"/>
      <c r="AJ706" s="3"/>
      <c r="AK706" s="3"/>
      <c r="AW706" s="2"/>
      <c r="AX706" s="2"/>
      <c r="AY706" s="2"/>
      <c r="AZ706" s="2"/>
    </row>
    <row r="707" spans="13:52" ht="15.75" customHeight="1">
      <c r="M707" s="2"/>
      <c r="AI707" s="3"/>
      <c r="AJ707" s="3"/>
      <c r="AK707" s="3"/>
      <c r="AW707" s="2"/>
      <c r="AX707" s="2"/>
      <c r="AY707" s="2"/>
      <c r="AZ707" s="2"/>
    </row>
    <row r="708" spans="13:52" ht="15.75" customHeight="1">
      <c r="M708" s="2"/>
      <c r="AI708" s="3"/>
      <c r="AJ708" s="3"/>
      <c r="AK708" s="3"/>
      <c r="AW708" s="2"/>
      <c r="AX708" s="2"/>
      <c r="AY708" s="2"/>
      <c r="AZ708" s="2"/>
    </row>
    <row r="709" spans="13:52" ht="15.75" customHeight="1">
      <c r="M709" s="2"/>
      <c r="AI709" s="3"/>
      <c r="AJ709" s="3"/>
      <c r="AK709" s="3"/>
      <c r="AW709" s="2"/>
      <c r="AX709" s="2"/>
      <c r="AY709" s="2"/>
      <c r="AZ709" s="2"/>
    </row>
    <row r="710" spans="13:52" ht="15.75" customHeight="1">
      <c r="M710" s="2"/>
      <c r="AI710" s="3"/>
      <c r="AJ710" s="3"/>
      <c r="AK710" s="3"/>
      <c r="AW710" s="2"/>
      <c r="AX710" s="2"/>
      <c r="AY710" s="2"/>
      <c r="AZ710" s="2"/>
    </row>
    <row r="711" spans="13:52" ht="15.75" customHeight="1">
      <c r="M711" s="2"/>
      <c r="AI711" s="3"/>
      <c r="AJ711" s="3"/>
      <c r="AK711" s="3"/>
      <c r="AW711" s="2"/>
      <c r="AX711" s="2"/>
      <c r="AY711" s="2"/>
      <c r="AZ711" s="2"/>
    </row>
    <row r="712" spans="13:52" ht="15.75" customHeight="1">
      <c r="M712" s="2"/>
      <c r="AI712" s="3"/>
      <c r="AJ712" s="3"/>
      <c r="AK712" s="3"/>
      <c r="AW712" s="2"/>
      <c r="AX712" s="2"/>
      <c r="AY712" s="2"/>
      <c r="AZ712" s="2"/>
    </row>
    <row r="713" spans="13:52" ht="15.75" customHeight="1">
      <c r="M713" s="2"/>
      <c r="AI713" s="3"/>
      <c r="AJ713" s="3"/>
      <c r="AK713" s="3"/>
      <c r="AW713" s="2"/>
      <c r="AX713" s="2"/>
      <c r="AY713" s="2"/>
      <c r="AZ713" s="2"/>
    </row>
    <row r="714" spans="13:52" ht="15.75" customHeight="1">
      <c r="M714" s="2"/>
      <c r="AI714" s="3"/>
      <c r="AJ714" s="3"/>
      <c r="AK714" s="3"/>
      <c r="AW714" s="2"/>
      <c r="AX714" s="2"/>
      <c r="AY714" s="2"/>
      <c r="AZ714" s="2"/>
    </row>
    <row r="715" spans="13:52" ht="15.75" customHeight="1">
      <c r="M715" s="2"/>
      <c r="AI715" s="3"/>
      <c r="AJ715" s="3"/>
      <c r="AK715" s="3"/>
      <c r="AW715" s="2"/>
      <c r="AX715" s="2"/>
      <c r="AY715" s="2"/>
      <c r="AZ715" s="2"/>
    </row>
    <row r="716" spans="13:52" ht="15.75" customHeight="1">
      <c r="M716" s="2"/>
      <c r="AI716" s="3"/>
      <c r="AJ716" s="3"/>
      <c r="AK716" s="3"/>
      <c r="AW716" s="2"/>
      <c r="AX716" s="2"/>
      <c r="AY716" s="2"/>
      <c r="AZ716" s="2"/>
    </row>
    <row r="717" spans="13:52" ht="15.75" customHeight="1">
      <c r="M717" s="2"/>
      <c r="AI717" s="3"/>
      <c r="AJ717" s="3"/>
      <c r="AK717" s="3"/>
      <c r="AW717" s="2"/>
      <c r="AX717" s="2"/>
      <c r="AY717" s="2"/>
      <c r="AZ717" s="2"/>
    </row>
    <row r="718" spans="13:52" ht="15.75" customHeight="1">
      <c r="M718" s="2"/>
      <c r="AI718" s="3"/>
      <c r="AJ718" s="3"/>
      <c r="AK718" s="3"/>
      <c r="AW718" s="2"/>
      <c r="AX718" s="2"/>
      <c r="AY718" s="2"/>
      <c r="AZ718" s="2"/>
    </row>
    <row r="719" spans="13:52" ht="15.75" customHeight="1">
      <c r="M719" s="2"/>
      <c r="AI719" s="3"/>
      <c r="AJ719" s="3"/>
      <c r="AK719" s="3"/>
      <c r="AW719" s="2"/>
      <c r="AX719" s="2"/>
      <c r="AY719" s="2"/>
      <c r="AZ719" s="2"/>
    </row>
    <row r="720" spans="13:52" ht="15.75" customHeight="1">
      <c r="M720" s="2"/>
      <c r="AI720" s="3"/>
      <c r="AJ720" s="3"/>
      <c r="AK720" s="3"/>
      <c r="AW720" s="2"/>
      <c r="AX720" s="2"/>
      <c r="AY720" s="2"/>
      <c r="AZ720" s="2"/>
    </row>
    <row r="721" spans="13:52" ht="15.75" customHeight="1">
      <c r="M721" s="2"/>
      <c r="AI721" s="3"/>
      <c r="AJ721" s="3"/>
      <c r="AK721" s="3"/>
      <c r="AW721" s="2"/>
      <c r="AX721" s="2"/>
      <c r="AY721" s="2"/>
      <c r="AZ721" s="2"/>
    </row>
    <row r="722" spans="13:52" ht="15.75" customHeight="1">
      <c r="M722" s="2"/>
      <c r="AI722" s="3"/>
      <c r="AJ722" s="3"/>
      <c r="AK722" s="3"/>
      <c r="AW722" s="2"/>
      <c r="AX722" s="2"/>
      <c r="AY722" s="2"/>
      <c r="AZ722" s="2"/>
    </row>
    <row r="723" spans="13:52" ht="15.75" customHeight="1">
      <c r="M723" s="2"/>
      <c r="AI723" s="3"/>
      <c r="AJ723" s="3"/>
      <c r="AK723" s="3"/>
      <c r="AW723" s="2"/>
      <c r="AX723" s="2"/>
      <c r="AY723" s="2"/>
      <c r="AZ723" s="2"/>
    </row>
    <row r="724" spans="13:52" ht="15.75" customHeight="1">
      <c r="M724" s="2"/>
      <c r="AI724" s="3"/>
      <c r="AJ724" s="3"/>
      <c r="AK724" s="3"/>
      <c r="AW724" s="2"/>
      <c r="AX724" s="2"/>
      <c r="AY724" s="2"/>
      <c r="AZ724" s="2"/>
    </row>
    <row r="725" spans="13:52" ht="15.75" customHeight="1">
      <c r="M725" s="2"/>
      <c r="AI725" s="3"/>
      <c r="AJ725" s="3"/>
      <c r="AK725" s="3"/>
      <c r="AW725" s="2"/>
      <c r="AX725" s="2"/>
      <c r="AY725" s="2"/>
      <c r="AZ725" s="2"/>
    </row>
    <row r="726" spans="13:52" ht="15.75" customHeight="1">
      <c r="M726" s="2"/>
      <c r="AI726" s="3"/>
      <c r="AJ726" s="3"/>
      <c r="AK726" s="3"/>
      <c r="AW726" s="2"/>
      <c r="AX726" s="2"/>
      <c r="AY726" s="2"/>
      <c r="AZ726" s="2"/>
    </row>
    <row r="727" spans="13:52" ht="15.75" customHeight="1">
      <c r="M727" s="2"/>
      <c r="AI727" s="3"/>
      <c r="AJ727" s="3"/>
      <c r="AK727" s="3"/>
      <c r="AW727" s="2"/>
      <c r="AX727" s="2"/>
      <c r="AY727" s="2"/>
      <c r="AZ727" s="2"/>
    </row>
    <row r="728" spans="13:52" ht="15.75" customHeight="1">
      <c r="M728" s="2"/>
      <c r="AI728" s="3"/>
      <c r="AJ728" s="3"/>
      <c r="AK728" s="3"/>
      <c r="AW728" s="2"/>
      <c r="AX728" s="2"/>
      <c r="AY728" s="2"/>
      <c r="AZ728" s="2"/>
    </row>
    <row r="729" spans="13:52" ht="15.75" customHeight="1">
      <c r="M729" s="2"/>
      <c r="AI729" s="3"/>
      <c r="AJ729" s="3"/>
      <c r="AK729" s="3"/>
      <c r="AW729" s="2"/>
      <c r="AX729" s="2"/>
      <c r="AY729" s="2"/>
      <c r="AZ729" s="2"/>
    </row>
    <row r="730" spans="13:52" ht="15.75" customHeight="1">
      <c r="M730" s="2"/>
      <c r="AI730" s="3"/>
      <c r="AJ730" s="3"/>
      <c r="AK730" s="3"/>
      <c r="AW730" s="2"/>
      <c r="AX730" s="2"/>
      <c r="AY730" s="2"/>
      <c r="AZ730" s="2"/>
    </row>
    <row r="731" spans="13:52" ht="15.75" customHeight="1">
      <c r="M731" s="2"/>
      <c r="AI731" s="3"/>
      <c r="AJ731" s="3"/>
      <c r="AK731" s="3"/>
      <c r="AW731" s="2"/>
      <c r="AX731" s="2"/>
      <c r="AY731" s="2"/>
      <c r="AZ731" s="2"/>
    </row>
    <row r="732" spans="13:52" ht="15.75" customHeight="1">
      <c r="M732" s="2"/>
      <c r="AI732" s="3"/>
      <c r="AJ732" s="3"/>
      <c r="AK732" s="3"/>
      <c r="AW732" s="2"/>
      <c r="AX732" s="2"/>
      <c r="AY732" s="2"/>
      <c r="AZ732" s="2"/>
    </row>
    <row r="733" spans="13:52" ht="15.75" customHeight="1">
      <c r="M733" s="2"/>
      <c r="AI733" s="3"/>
      <c r="AJ733" s="3"/>
      <c r="AK733" s="3"/>
      <c r="AW733" s="2"/>
      <c r="AX733" s="2"/>
      <c r="AY733" s="2"/>
      <c r="AZ733" s="2"/>
    </row>
    <row r="734" spans="13:52" ht="15.75" customHeight="1">
      <c r="M734" s="2"/>
      <c r="AI734" s="3"/>
      <c r="AJ734" s="3"/>
      <c r="AK734" s="3"/>
      <c r="AW734" s="2"/>
      <c r="AX734" s="2"/>
      <c r="AY734" s="2"/>
      <c r="AZ734" s="2"/>
    </row>
    <row r="735" spans="13:52" ht="15.75" customHeight="1">
      <c r="M735" s="2"/>
      <c r="AI735" s="3"/>
      <c r="AJ735" s="3"/>
      <c r="AK735" s="3"/>
      <c r="AW735" s="2"/>
      <c r="AX735" s="2"/>
      <c r="AY735" s="2"/>
      <c r="AZ735" s="2"/>
    </row>
    <row r="736" spans="13:52" ht="15.75" customHeight="1">
      <c r="M736" s="2"/>
      <c r="AI736" s="3"/>
      <c r="AJ736" s="3"/>
      <c r="AK736" s="3"/>
      <c r="AW736" s="2"/>
      <c r="AX736" s="2"/>
      <c r="AY736" s="2"/>
      <c r="AZ736" s="2"/>
    </row>
    <row r="737" spans="13:52" ht="15.75" customHeight="1">
      <c r="M737" s="2"/>
      <c r="AI737" s="3"/>
      <c r="AJ737" s="3"/>
      <c r="AK737" s="3"/>
      <c r="AW737" s="2"/>
      <c r="AX737" s="2"/>
      <c r="AY737" s="2"/>
      <c r="AZ737" s="2"/>
    </row>
    <row r="738" spans="13:52" ht="15.75" customHeight="1">
      <c r="M738" s="2"/>
      <c r="AI738" s="3"/>
      <c r="AJ738" s="3"/>
      <c r="AK738" s="3"/>
      <c r="AW738" s="2"/>
      <c r="AX738" s="2"/>
      <c r="AY738" s="2"/>
      <c r="AZ738" s="2"/>
    </row>
    <row r="739" spans="13:52" ht="15.75" customHeight="1">
      <c r="M739" s="2"/>
      <c r="AI739" s="3"/>
      <c r="AJ739" s="3"/>
      <c r="AK739" s="3"/>
      <c r="AW739" s="2"/>
      <c r="AX739" s="2"/>
      <c r="AY739" s="2"/>
      <c r="AZ739" s="2"/>
    </row>
    <row r="740" spans="13:52" ht="15.75" customHeight="1">
      <c r="M740" s="2"/>
      <c r="AI740" s="3"/>
      <c r="AJ740" s="3"/>
      <c r="AK740" s="3"/>
      <c r="AW740" s="2"/>
      <c r="AX740" s="2"/>
      <c r="AY740" s="2"/>
      <c r="AZ740" s="2"/>
    </row>
    <row r="741" spans="13:52" ht="15.75" customHeight="1">
      <c r="M741" s="2"/>
      <c r="AI741" s="3"/>
      <c r="AJ741" s="3"/>
      <c r="AK741" s="3"/>
      <c r="AW741" s="2"/>
      <c r="AX741" s="2"/>
      <c r="AY741" s="2"/>
      <c r="AZ741" s="2"/>
    </row>
    <row r="742" spans="13:52" ht="15.75" customHeight="1">
      <c r="M742" s="2"/>
      <c r="AI742" s="3"/>
      <c r="AJ742" s="3"/>
      <c r="AK742" s="3"/>
      <c r="AW742" s="2"/>
      <c r="AX742" s="2"/>
      <c r="AY742" s="2"/>
      <c r="AZ742" s="2"/>
    </row>
    <row r="743" spans="13:52" ht="15.75" customHeight="1">
      <c r="M743" s="2"/>
      <c r="AI743" s="3"/>
      <c r="AJ743" s="3"/>
      <c r="AK743" s="3"/>
      <c r="AW743" s="2"/>
      <c r="AX743" s="2"/>
      <c r="AY743" s="2"/>
      <c r="AZ743" s="2"/>
    </row>
    <row r="744" spans="13:52" ht="15.75" customHeight="1">
      <c r="M744" s="2"/>
      <c r="AI744" s="3"/>
      <c r="AJ744" s="3"/>
      <c r="AK744" s="3"/>
      <c r="AW744" s="2"/>
      <c r="AX744" s="2"/>
      <c r="AY744" s="2"/>
      <c r="AZ744" s="2"/>
    </row>
    <row r="745" spans="13:52" ht="15.75" customHeight="1">
      <c r="M745" s="2"/>
      <c r="AI745" s="3"/>
      <c r="AJ745" s="3"/>
      <c r="AK745" s="3"/>
      <c r="AW745" s="2"/>
      <c r="AX745" s="2"/>
      <c r="AY745" s="2"/>
      <c r="AZ745" s="2"/>
    </row>
    <row r="746" spans="13:52" ht="15.75" customHeight="1">
      <c r="M746" s="2"/>
      <c r="AI746" s="3"/>
      <c r="AJ746" s="3"/>
      <c r="AK746" s="3"/>
      <c r="AW746" s="2"/>
      <c r="AX746" s="2"/>
      <c r="AY746" s="2"/>
      <c r="AZ746" s="2"/>
    </row>
    <row r="747" spans="13:52" ht="15.75" customHeight="1">
      <c r="M747" s="2"/>
      <c r="AI747" s="3"/>
      <c r="AJ747" s="3"/>
      <c r="AK747" s="3"/>
      <c r="AW747" s="2"/>
      <c r="AX747" s="2"/>
      <c r="AY747" s="2"/>
      <c r="AZ747" s="2"/>
    </row>
    <row r="748" spans="13:52" ht="15.75" customHeight="1">
      <c r="M748" s="2"/>
      <c r="AI748" s="3"/>
      <c r="AJ748" s="3"/>
      <c r="AK748" s="3"/>
      <c r="AW748" s="2"/>
      <c r="AX748" s="2"/>
      <c r="AY748" s="2"/>
      <c r="AZ748" s="2"/>
    </row>
    <row r="749" spans="13:52" ht="15.75" customHeight="1">
      <c r="M749" s="2"/>
      <c r="AI749" s="3"/>
      <c r="AJ749" s="3"/>
      <c r="AK749" s="3"/>
      <c r="AW749" s="2"/>
      <c r="AX749" s="2"/>
      <c r="AY749" s="2"/>
      <c r="AZ749" s="2"/>
    </row>
    <row r="750" spans="13:52" ht="15.75" customHeight="1">
      <c r="M750" s="2"/>
      <c r="AI750" s="3"/>
      <c r="AJ750" s="3"/>
      <c r="AK750" s="3"/>
      <c r="AW750" s="2"/>
      <c r="AX750" s="2"/>
      <c r="AY750" s="2"/>
      <c r="AZ750" s="2"/>
    </row>
    <row r="751" spans="13:52" ht="15.75" customHeight="1">
      <c r="M751" s="2"/>
      <c r="AI751" s="3"/>
      <c r="AJ751" s="3"/>
      <c r="AK751" s="3"/>
      <c r="AW751" s="2"/>
      <c r="AX751" s="2"/>
      <c r="AY751" s="2"/>
      <c r="AZ751" s="2"/>
    </row>
    <row r="752" spans="13:52" ht="15.75" customHeight="1">
      <c r="M752" s="2"/>
      <c r="AI752" s="3"/>
      <c r="AJ752" s="3"/>
      <c r="AK752" s="3"/>
      <c r="AW752" s="2"/>
      <c r="AX752" s="2"/>
      <c r="AY752" s="2"/>
      <c r="AZ752" s="2"/>
    </row>
    <row r="753" spans="13:52" ht="15.75" customHeight="1">
      <c r="M753" s="2"/>
      <c r="AI753" s="3"/>
      <c r="AJ753" s="3"/>
      <c r="AK753" s="3"/>
      <c r="AW753" s="2"/>
      <c r="AX753" s="2"/>
      <c r="AY753" s="2"/>
      <c r="AZ753" s="2"/>
    </row>
    <row r="754" spans="13:52" ht="15.75" customHeight="1">
      <c r="M754" s="2"/>
      <c r="AI754" s="3"/>
      <c r="AJ754" s="3"/>
      <c r="AK754" s="3"/>
      <c r="AW754" s="2"/>
      <c r="AX754" s="2"/>
      <c r="AY754" s="2"/>
      <c r="AZ754" s="2"/>
    </row>
    <row r="755" spans="13:52" ht="15.75" customHeight="1">
      <c r="M755" s="2"/>
      <c r="AI755" s="3"/>
      <c r="AJ755" s="3"/>
      <c r="AK755" s="3"/>
      <c r="AW755" s="2"/>
      <c r="AX755" s="2"/>
      <c r="AY755" s="2"/>
      <c r="AZ755" s="2"/>
    </row>
    <row r="756" spans="13:52" ht="15.75" customHeight="1">
      <c r="M756" s="2"/>
      <c r="AI756" s="3"/>
      <c r="AJ756" s="3"/>
      <c r="AK756" s="3"/>
      <c r="AW756" s="2"/>
      <c r="AX756" s="2"/>
      <c r="AY756" s="2"/>
      <c r="AZ756" s="2"/>
    </row>
    <row r="757" spans="13:52" ht="15.75" customHeight="1">
      <c r="M757" s="2"/>
      <c r="AI757" s="3"/>
      <c r="AJ757" s="3"/>
      <c r="AK757" s="3"/>
      <c r="AW757" s="2"/>
      <c r="AX757" s="2"/>
      <c r="AY757" s="2"/>
      <c r="AZ757" s="2"/>
    </row>
    <row r="758" spans="13:52" ht="15.75" customHeight="1">
      <c r="M758" s="2"/>
      <c r="AI758" s="3"/>
      <c r="AJ758" s="3"/>
      <c r="AK758" s="3"/>
      <c r="AW758" s="2"/>
      <c r="AX758" s="2"/>
      <c r="AY758" s="2"/>
      <c r="AZ758" s="2"/>
    </row>
    <row r="759" spans="13:52" ht="15.75" customHeight="1">
      <c r="M759" s="2"/>
      <c r="AI759" s="3"/>
      <c r="AJ759" s="3"/>
      <c r="AK759" s="3"/>
      <c r="AW759" s="2"/>
      <c r="AX759" s="2"/>
      <c r="AY759" s="2"/>
      <c r="AZ759" s="2"/>
    </row>
    <row r="760" spans="13:52" ht="15.75" customHeight="1">
      <c r="M760" s="2"/>
      <c r="AI760" s="3"/>
      <c r="AJ760" s="3"/>
      <c r="AK760" s="3"/>
      <c r="AW760" s="2"/>
      <c r="AX760" s="2"/>
      <c r="AY760" s="2"/>
      <c r="AZ760" s="2"/>
    </row>
    <row r="761" spans="13:52" ht="15.75" customHeight="1">
      <c r="M761" s="2"/>
      <c r="AI761" s="3"/>
      <c r="AJ761" s="3"/>
      <c r="AK761" s="3"/>
      <c r="AW761" s="2"/>
      <c r="AX761" s="2"/>
      <c r="AY761" s="2"/>
      <c r="AZ761" s="2"/>
    </row>
    <row r="762" spans="13:52" ht="15.75" customHeight="1">
      <c r="M762" s="2"/>
      <c r="AI762" s="3"/>
      <c r="AJ762" s="3"/>
      <c r="AK762" s="3"/>
      <c r="AW762" s="2"/>
      <c r="AX762" s="2"/>
      <c r="AY762" s="2"/>
      <c r="AZ762" s="2"/>
    </row>
    <row r="763" spans="13:52" ht="15.75" customHeight="1">
      <c r="M763" s="2"/>
      <c r="AI763" s="3"/>
      <c r="AJ763" s="3"/>
      <c r="AK763" s="3"/>
      <c r="AW763" s="2"/>
      <c r="AX763" s="2"/>
      <c r="AY763" s="2"/>
      <c r="AZ763" s="2"/>
    </row>
    <row r="764" spans="13:52" ht="15.75" customHeight="1">
      <c r="M764" s="2"/>
      <c r="AI764" s="3"/>
      <c r="AJ764" s="3"/>
      <c r="AK764" s="3"/>
      <c r="AW764" s="2"/>
      <c r="AX764" s="2"/>
      <c r="AY764" s="2"/>
      <c r="AZ764" s="2"/>
    </row>
    <row r="765" spans="13:52" ht="15.75" customHeight="1">
      <c r="M765" s="2"/>
      <c r="AI765" s="3"/>
      <c r="AJ765" s="3"/>
      <c r="AK765" s="3"/>
      <c r="AW765" s="2"/>
      <c r="AX765" s="2"/>
      <c r="AY765" s="2"/>
      <c r="AZ765" s="2"/>
    </row>
    <row r="766" spans="13:52" ht="15.75" customHeight="1">
      <c r="M766" s="2"/>
      <c r="AI766" s="3"/>
      <c r="AJ766" s="3"/>
      <c r="AK766" s="3"/>
      <c r="AW766" s="2"/>
      <c r="AX766" s="2"/>
      <c r="AY766" s="2"/>
      <c r="AZ766" s="2"/>
    </row>
    <row r="767" spans="13:52" ht="15.75" customHeight="1">
      <c r="M767" s="2"/>
      <c r="AI767" s="3"/>
      <c r="AJ767" s="3"/>
      <c r="AK767" s="3"/>
      <c r="AW767" s="2"/>
      <c r="AX767" s="2"/>
      <c r="AY767" s="2"/>
      <c r="AZ767" s="2"/>
    </row>
    <row r="768" spans="13:52" ht="15.75" customHeight="1">
      <c r="M768" s="2"/>
      <c r="AI768" s="3"/>
      <c r="AJ768" s="3"/>
      <c r="AK768" s="3"/>
      <c r="AW768" s="2"/>
      <c r="AX768" s="2"/>
      <c r="AY768" s="2"/>
      <c r="AZ768" s="2"/>
    </row>
    <row r="769" spans="13:52" ht="15.75" customHeight="1">
      <c r="M769" s="2"/>
      <c r="AI769" s="3"/>
      <c r="AJ769" s="3"/>
      <c r="AK769" s="3"/>
      <c r="AW769" s="2"/>
      <c r="AX769" s="2"/>
      <c r="AY769" s="2"/>
      <c r="AZ769" s="2"/>
    </row>
    <row r="770" spans="13:52" ht="15.75" customHeight="1">
      <c r="M770" s="2"/>
      <c r="AI770" s="3"/>
      <c r="AJ770" s="3"/>
      <c r="AK770" s="3"/>
      <c r="AW770" s="2"/>
      <c r="AX770" s="2"/>
      <c r="AY770" s="2"/>
      <c r="AZ770" s="2"/>
    </row>
    <row r="771" spans="13:52" ht="15.75" customHeight="1">
      <c r="M771" s="2"/>
      <c r="AI771" s="3"/>
      <c r="AJ771" s="3"/>
      <c r="AK771" s="3"/>
      <c r="AW771" s="2"/>
      <c r="AX771" s="2"/>
      <c r="AY771" s="2"/>
      <c r="AZ771" s="2"/>
    </row>
    <row r="772" spans="13:52" ht="15.75" customHeight="1">
      <c r="M772" s="2"/>
      <c r="AI772" s="3"/>
      <c r="AJ772" s="3"/>
      <c r="AK772" s="3"/>
      <c r="AW772" s="2"/>
      <c r="AX772" s="2"/>
      <c r="AY772" s="2"/>
      <c r="AZ772" s="2"/>
    </row>
    <row r="773" spans="13:52" ht="15.75" customHeight="1">
      <c r="M773" s="2"/>
      <c r="AI773" s="3"/>
      <c r="AJ773" s="3"/>
      <c r="AK773" s="3"/>
      <c r="AW773" s="2"/>
      <c r="AX773" s="2"/>
      <c r="AY773" s="2"/>
      <c r="AZ773" s="2"/>
    </row>
    <row r="774" spans="13:52" ht="15.75" customHeight="1">
      <c r="M774" s="2"/>
      <c r="AI774" s="3"/>
      <c r="AJ774" s="3"/>
      <c r="AK774" s="3"/>
      <c r="AW774" s="2"/>
      <c r="AX774" s="2"/>
      <c r="AY774" s="2"/>
      <c r="AZ774" s="2"/>
    </row>
    <row r="775" spans="13:52" ht="15.75" customHeight="1">
      <c r="M775" s="2"/>
      <c r="AI775" s="3"/>
      <c r="AJ775" s="3"/>
      <c r="AK775" s="3"/>
      <c r="AW775" s="2"/>
      <c r="AX775" s="2"/>
      <c r="AY775" s="2"/>
      <c r="AZ775" s="2"/>
    </row>
    <row r="776" spans="13:52" ht="15.75" customHeight="1">
      <c r="M776" s="2"/>
      <c r="AI776" s="3"/>
      <c r="AJ776" s="3"/>
      <c r="AK776" s="3"/>
      <c r="AW776" s="2"/>
      <c r="AX776" s="2"/>
      <c r="AY776" s="2"/>
      <c r="AZ776" s="2"/>
    </row>
    <row r="777" spans="13:52" ht="15.75" customHeight="1">
      <c r="M777" s="2"/>
      <c r="AI777" s="3"/>
      <c r="AJ777" s="3"/>
      <c r="AK777" s="3"/>
      <c r="AW777" s="2"/>
      <c r="AX777" s="2"/>
      <c r="AY777" s="2"/>
      <c r="AZ777" s="2"/>
    </row>
    <row r="778" spans="13:52" ht="15.75" customHeight="1">
      <c r="M778" s="2"/>
      <c r="AI778" s="3"/>
      <c r="AJ778" s="3"/>
      <c r="AK778" s="3"/>
      <c r="AW778" s="2"/>
      <c r="AX778" s="2"/>
      <c r="AY778" s="2"/>
      <c r="AZ778" s="2"/>
    </row>
    <row r="779" spans="13:52" ht="15.75" customHeight="1">
      <c r="M779" s="2"/>
      <c r="AI779" s="3"/>
      <c r="AJ779" s="3"/>
      <c r="AK779" s="3"/>
      <c r="AW779" s="2"/>
      <c r="AX779" s="2"/>
      <c r="AY779" s="2"/>
      <c r="AZ779" s="2"/>
    </row>
    <row r="780" spans="13:52" ht="15.75" customHeight="1">
      <c r="M780" s="2"/>
      <c r="AI780" s="3"/>
      <c r="AJ780" s="3"/>
      <c r="AK780" s="3"/>
      <c r="AW780" s="2"/>
      <c r="AX780" s="2"/>
      <c r="AY780" s="2"/>
      <c r="AZ780" s="2"/>
    </row>
    <row r="781" spans="13:52" ht="15.75" customHeight="1">
      <c r="M781" s="2"/>
      <c r="AI781" s="3"/>
      <c r="AJ781" s="3"/>
      <c r="AK781" s="3"/>
      <c r="AW781" s="2"/>
      <c r="AX781" s="2"/>
      <c r="AY781" s="2"/>
      <c r="AZ781" s="2"/>
    </row>
    <row r="782" spans="13:52" ht="15.75" customHeight="1">
      <c r="M782" s="2"/>
      <c r="AI782" s="3"/>
      <c r="AJ782" s="3"/>
      <c r="AK782" s="3"/>
      <c r="AW782" s="2"/>
      <c r="AX782" s="2"/>
      <c r="AY782" s="2"/>
      <c r="AZ782" s="2"/>
    </row>
    <row r="783" spans="13:52" ht="15.75" customHeight="1">
      <c r="M783" s="2"/>
      <c r="AI783" s="3"/>
      <c r="AJ783" s="3"/>
      <c r="AK783" s="3"/>
      <c r="AW783" s="2"/>
      <c r="AX783" s="2"/>
      <c r="AY783" s="2"/>
      <c r="AZ783" s="2"/>
    </row>
    <row r="784" spans="13:52" ht="15.75" customHeight="1">
      <c r="M784" s="2"/>
      <c r="AI784" s="3"/>
      <c r="AJ784" s="3"/>
      <c r="AK784" s="3"/>
      <c r="AW784" s="2"/>
      <c r="AX784" s="2"/>
      <c r="AY784" s="2"/>
      <c r="AZ784" s="2"/>
    </row>
    <row r="785" spans="13:52" ht="15.75" customHeight="1">
      <c r="M785" s="2"/>
      <c r="AI785" s="3"/>
      <c r="AJ785" s="3"/>
      <c r="AK785" s="3"/>
      <c r="AW785" s="2"/>
      <c r="AX785" s="2"/>
      <c r="AY785" s="2"/>
      <c r="AZ785" s="2"/>
    </row>
    <row r="786" spans="13:52" ht="15.75" customHeight="1">
      <c r="M786" s="2"/>
      <c r="AI786" s="3"/>
      <c r="AJ786" s="3"/>
      <c r="AK786" s="3"/>
      <c r="AW786" s="2"/>
      <c r="AX786" s="2"/>
      <c r="AY786" s="2"/>
      <c r="AZ786" s="2"/>
    </row>
    <row r="787" spans="13:52" ht="15.75" customHeight="1">
      <c r="M787" s="2"/>
      <c r="AI787" s="3"/>
      <c r="AJ787" s="3"/>
      <c r="AK787" s="3"/>
      <c r="AW787" s="2"/>
      <c r="AX787" s="2"/>
      <c r="AY787" s="2"/>
      <c r="AZ787" s="2"/>
    </row>
    <row r="788" spans="13:52" ht="15.75" customHeight="1">
      <c r="M788" s="2"/>
      <c r="AI788" s="3"/>
      <c r="AJ788" s="3"/>
      <c r="AK788" s="3"/>
      <c r="AW788" s="2"/>
      <c r="AX788" s="2"/>
      <c r="AY788" s="2"/>
      <c r="AZ788" s="2"/>
    </row>
    <row r="789" spans="13:52" ht="15.75" customHeight="1">
      <c r="M789" s="2"/>
      <c r="AI789" s="3"/>
      <c r="AJ789" s="3"/>
      <c r="AK789" s="3"/>
      <c r="AW789" s="2"/>
      <c r="AX789" s="2"/>
      <c r="AY789" s="2"/>
      <c r="AZ789" s="2"/>
    </row>
    <row r="790" spans="13:52" ht="15.75" customHeight="1">
      <c r="M790" s="2"/>
      <c r="AI790" s="3"/>
      <c r="AJ790" s="3"/>
      <c r="AK790" s="3"/>
      <c r="AW790" s="2"/>
      <c r="AX790" s="2"/>
      <c r="AY790" s="2"/>
      <c r="AZ790" s="2"/>
    </row>
    <row r="791" spans="13:52" ht="15.75" customHeight="1">
      <c r="M791" s="2"/>
      <c r="AI791" s="3"/>
      <c r="AJ791" s="3"/>
      <c r="AK791" s="3"/>
      <c r="AW791" s="2"/>
      <c r="AX791" s="2"/>
      <c r="AY791" s="2"/>
      <c r="AZ791" s="2"/>
    </row>
    <row r="792" spans="13:52" ht="15.75" customHeight="1">
      <c r="M792" s="2"/>
      <c r="AI792" s="3"/>
      <c r="AJ792" s="3"/>
      <c r="AK792" s="3"/>
      <c r="AW792" s="2"/>
      <c r="AX792" s="2"/>
      <c r="AY792" s="2"/>
      <c r="AZ792" s="2"/>
    </row>
    <row r="793" spans="13:52" ht="15.75" customHeight="1">
      <c r="M793" s="2"/>
      <c r="AI793" s="3"/>
      <c r="AJ793" s="3"/>
      <c r="AK793" s="3"/>
      <c r="AW793" s="2"/>
      <c r="AX793" s="2"/>
      <c r="AY793" s="2"/>
      <c r="AZ793" s="2"/>
    </row>
    <row r="794" spans="13:52" ht="15.75" customHeight="1">
      <c r="M794" s="2"/>
      <c r="AI794" s="3"/>
      <c r="AJ794" s="3"/>
      <c r="AK794" s="3"/>
      <c r="AW794" s="2"/>
      <c r="AX794" s="2"/>
      <c r="AY794" s="2"/>
      <c r="AZ794" s="2"/>
    </row>
    <row r="795" spans="13:52" ht="15.75" customHeight="1">
      <c r="M795" s="2"/>
      <c r="AI795" s="3"/>
      <c r="AJ795" s="3"/>
      <c r="AK795" s="3"/>
      <c r="AW795" s="2"/>
      <c r="AX795" s="2"/>
      <c r="AY795" s="2"/>
      <c r="AZ795" s="2"/>
    </row>
    <row r="796" spans="13:52" ht="15.75" customHeight="1">
      <c r="M796" s="2"/>
      <c r="AI796" s="3"/>
      <c r="AJ796" s="3"/>
      <c r="AK796" s="3"/>
      <c r="AW796" s="2"/>
      <c r="AX796" s="2"/>
      <c r="AY796" s="2"/>
      <c r="AZ796" s="2"/>
    </row>
    <row r="797" spans="13:52" ht="15.75" customHeight="1">
      <c r="M797" s="2"/>
      <c r="AI797" s="3"/>
      <c r="AJ797" s="3"/>
      <c r="AK797" s="3"/>
      <c r="AW797" s="2"/>
      <c r="AX797" s="2"/>
      <c r="AY797" s="2"/>
      <c r="AZ797" s="2"/>
    </row>
    <row r="798" spans="13:52" ht="15.75" customHeight="1">
      <c r="M798" s="2"/>
      <c r="AI798" s="3"/>
      <c r="AJ798" s="3"/>
      <c r="AK798" s="3"/>
      <c r="AW798" s="2"/>
      <c r="AX798" s="2"/>
      <c r="AY798" s="2"/>
      <c r="AZ798" s="2"/>
    </row>
    <row r="799" spans="13:52" ht="15.75" customHeight="1">
      <c r="M799" s="2"/>
      <c r="AI799" s="3"/>
      <c r="AJ799" s="3"/>
      <c r="AK799" s="3"/>
      <c r="AW799" s="2"/>
      <c r="AX799" s="2"/>
      <c r="AY799" s="2"/>
      <c r="AZ799" s="2"/>
    </row>
    <row r="800" spans="13:52" ht="15.75" customHeight="1">
      <c r="M800" s="2"/>
      <c r="AI800" s="3"/>
      <c r="AJ800" s="3"/>
      <c r="AK800" s="3"/>
      <c r="AW800" s="2"/>
      <c r="AX800" s="2"/>
      <c r="AY800" s="2"/>
      <c r="AZ800" s="2"/>
    </row>
    <row r="801" spans="13:52" ht="15.75" customHeight="1">
      <c r="M801" s="2"/>
      <c r="AI801" s="3"/>
      <c r="AJ801" s="3"/>
      <c r="AK801" s="3"/>
      <c r="AW801" s="2"/>
      <c r="AX801" s="2"/>
      <c r="AY801" s="2"/>
      <c r="AZ801" s="2"/>
    </row>
    <row r="802" spans="13:52" ht="15.75" customHeight="1">
      <c r="M802" s="2"/>
      <c r="AI802" s="3"/>
      <c r="AJ802" s="3"/>
      <c r="AK802" s="3"/>
      <c r="AW802" s="2"/>
      <c r="AX802" s="2"/>
      <c r="AY802" s="2"/>
      <c r="AZ802" s="2"/>
    </row>
    <row r="803" spans="13:52" ht="15.75" customHeight="1">
      <c r="M803" s="2"/>
      <c r="AI803" s="3"/>
      <c r="AJ803" s="3"/>
      <c r="AK803" s="3"/>
      <c r="AW803" s="2"/>
      <c r="AX803" s="2"/>
      <c r="AY803" s="2"/>
      <c r="AZ803" s="2"/>
    </row>
    <row r="804" spans="13:52" ht="15.75" customHeight="1">
      <c r="M804" s="2"/>
      <c r="AI804" s="3"/>
      <c r="AJ804" s="3"/>
      <c r="AK804" s="3"/>
      <c r="AW804" s="2"/>
      <c r="AX804" s="2"/>
      <c r="AY804" s="2"/>
      <c r="AZ804" s="2"/>
    </row>
    <row r="805" spans="13:52" ht="15.75" customHeight="1">
      <c r="M805" s="2"/>
      <c r="AI805" s="3"/>
      <c r="AJ805" s="3"/>
      <c r="AK805" s="3"/>
      <c r="AW805" s="2"/>
      <c r="AX805" s="2"/>
      <c r="AY805" s="2"/>
      <c r="AZ805" s="2"/>
    </row>
    <row r="806" spans="13:52" ht="15.75" customHeight="1">
      <c r="M806" s="2"/>
      <c r="AI806" s="3"/>
      <c r="AJ806" s="3"/>
      <c r="AK806" s="3"/>
      <c r="AW806" s="2"/>
      <c r="AX806" s="2"/>
      <c r="AY806" s="2"/>
      <c r="AZ806" s="2"/>
    </row>
    <row r="807" spans="13:52" ht="15.75" customHeight="1">
      <c r="M807" s="2"/>
      <c r="AI807" s="3"/>
      <c r="AJ807" s="3"/>
      <c r="AK807" s="3"/>
      <c r="AW807" s="2"/>
      <c r="AX807" s="2"/>
      <c r="AY807" s="2"/>
      <c r="AZ807" s="2"/>
    </row>
    <row r="808" spans="13:52" ht="15.75" customHeight="1">
      <c r="M808" s="2"/>
      <c r="AI808" s="3"/>
      <c r="AJ808" s="3"/>
      <c r="AK808" s="3"/>
      <c r="AW808" s="2"/>
      <c r="AX808" s="2"/>
      <c r="AY808" s="2"/>
      <c r="AZ808" s="2"/>
    </row>
    <row r="809" spans="13:52" ht="15.75" customHeight="1">
      <c r="M809" s="2"/>
      <c r="AI809" s="3"/>
      <c r="AJ809" s="3"/>
      <c r="AK809" s="3"/>
      <c r="AW809" s="2"/>
      <c r="AX809" s="2"/>
      <c r="AY809" s="2"/>
      <c r="AZ809" s="2"/>
    </row>
    <row r="810" spans="13:52" ht="15.75" customHeight="1">
      <c r="M810" s="2"/>
      <c r="AI810" s="3"/>
      <c r="AJ810" s="3"/>
      <c r="AK810" s="3"/>
      <c r="AW810" s="2"/>
      <c r="AX810" s="2"/>
      <c r="AY810" s="2"/>
      <c r="AZ810" s="2"/>
    </row>
    <row r="811" spans="13:52" ht="15.75" customHeight="1">
      <c r="M811" s="2"/>
      <c r="AI811" s="3"/>
      <c r="AJ811" s="3"/>
      <c r="AK811" s="3"/>
      <c r="AW811" s="2"/>
      <c r="AX811" s="2"/>
      <c r="AY811" s="2"/>
      <c r="AZ811" s="2"/>
    </row>
    <row r="812" spans="13:52" ht="15.75" customHeight="1">
      <c r="M812" s="2"/>
      <c r="AI812" s="3"/>
      <c r="AJ812" s="3"/>
      <c r="AK812" s="3"/>
      <c r="AW812" s="2"/>
      <c r="AX812" s="2"/>
      <c r="AY812" s="2"/>
      <c r="AZ812" s="2"/>
    </row>
    <row r="813" spans="13:52" ht="15.75" customHeight="1">
      <c r="M813" s="2"/>
      <c r="AI813" s="3"/>
      <c r="AJ813" s="3"/>
      <c r="AK813" s="3"/>
      <c r="AW813" s="2"/>
      <c r="AX813" s="2"/>
      <c r="AY813" s="2"/>
      <c r="AZ813" s="2"/>
    </row>
    <row r="814" spans="13:52" ht="15.75" customHeight="1">
      <c r="M814" s="2"/>
      <c r="AI814" s="3"/>
      <c r="AJ814" s="3"/>
      <c r="AK814" s="3"/>
      <c r="AW814" s="2"/>
      <c r="AX814" s="2"/>
      <c r="AY814" s="2"/>
      <c r="AZ814" s="2"/>
    </row>
    <row r="815" spans="13:52" ht="15.75" customHeight="1">
      <c r="M815" s="2"/>
      <c r="AI815" s="3"/>
      <c r="AJ815" s="3"/>
      <c r="AK815" s="3"/>
      <c r="AW815" s="2"/>
      <c r="AX815" s="2"/>
      <c r="AY815" s="2"/>
      <c r="AZ815" s="2"/>
    </row>
    <row r="816" spans="13:52" ht="15.75" customHeight="1">
      <c r="M816" s="2"/>
      <c r="AI816" s="3"/>
      <c r="AJ816" s="3"/>
      <c r="AK816" s="3"/>
      <c r="AW816" s="2"/>
      <c r="AX816" s="2"/>
      <c r="AY816" s="2"/>
      <c r="AZ816" s="2"/>
    </row>
    <row r="817" spans="13:52" ht="15.75" customHeight="1">
      <c r="M817" s="2"/>
      <c r="AI817" s="3"/>
      <c r="AJ817" s="3"/>
      <c r="AK817" s="3"/>
      <c r="AW817" s="2"/>
      <c r="AX817" s="2"/>
      <c r="AY817" s="2"/>
      <c r="AZ817" s="2"/>
    </row>
    <row r="818" spans="13:52" ht="15.75" customHeight="1">
      <c r="M818" s="2"/>
      <c r="AI818" s="3"/>
      <c r="AJ818" s="3"/>
      <c r="AK818" s="3"/>
      <c r="AW818" s="2"/>
      <c r="AX818" s="2"/>
      <c r="AY818" s="2"/>
      <c r="AZ818" s="2"/>
    </row>
    <row r="819" spans="13:52" ht="15.75" customHeight="1">
      <c r="M819" s="2"/>
      <c r="AI819" s="3"/>
      <c r="AJ819" s="3"/>
      <c r="AK819" s="3"/>
      <c r="AW819" s="2"/>
      <c r="AX819" s="2"/>
      <c r="AY819" s="2"/>
      <c r="AZ819" s="2"/>
    </row>
    <row r="820" spans="13:52" ht="15.75" customHeight="1">
      <c r="M820" s="2"/>
      <c r="AI820" s="3"/>
      <c r="AJ820" s="3"/>
      <c r="AK820" s="3"/>
      <c r="AW820" s="2"/>
      <c r="AX820" s="2"/>
      <c r="AY820" s="2"/>
      <c r="AZ820" s="2"/>
    </row>
    <row r="821" spans="13:52" ht="15.75" customHeight="1">
      <c r="M821" s="2"/>
      <c r="AI821" s="3"/>
      <c r="AJ821" s="3"/>
      <c r="AK821" s="3"/>
      <c r="AW821" s="2"/>
      <c r="AX821" s="2"/>
      <c r="AY821" s="2"/>
      <c r="AZ821" s="2"/>
    </row>
    <row r="822" spans="13:52" ht="15.75" customHeight="1">
      <c r="M822" s="2"/>
      <c r="AI822" s="3"/>
      <c r="AJ822" s="3"/>
      <c r="AK822" s="3"/>
      <c r="AW822" s="2"/>
      <c r="AX822" s="2"/>
      <c r="AY822" s="2"/>
      <c r="AZ822" s="2"/>
    </row>
    <row r="823" spans="13:52" ht="15.75" customHeight="1">
      <c r="M823" s="2"/>
      <c r="AI823" s="3"/>
      <c r="AJ823" s="3"/>
      <c r="AK823" s="3"/>
      <c r="AW823" s="2"/>
      <c r="AX823" s="2"/>
      <c r="AY823" s="2"/>
      <c r="AZ823" s="2"/>
    </row>
    <row r="824" spans="13:52" ht="15.75" customHeight="1">
      <c r="M824" s="2"/>
      <c r="AI824" s="3"/>
      <c r="AJ824" s="3"/>
      <c r="AK824" s="3"/>
      <c r="AW824" s="2"/>
      <c r="AX824" s="2"/>
      <c r="AY824" s="2"/>
      <c r="AZ824" s="2"/>
    </row>
    <row r="825" spans="13:52" ht="15.75" customHeight="1">
      <c r="M825" s="2"/>
      <c r="AI825" s="3"/>
      <c r="AJ825" s="3"/>
      <c r="AK825" s="3"/>
      <c r="AW825" s="2"/>
      <c r="AX825" s="2"/>
      <c r="AY825" s="2"/>
      <c r="AZ825" s="2"/>
    </row>
    <row r="826" spans="13:52" ht="15.75" customHeight="1">
      <c r="M826" s="2"/>
      <c r="AI826" s="3"/>
      <c r="AJ826" s="3"/>
      <c r="AK826" s="3"/>
      <c r="AW826" s="2"/>
      <c r="AX826" s="2"/>
      <c r="AY826" s="2"/>
      <c r="AZ826" s="2"/>
    </row>
    <row r="827" spans="13:52" ht="15.75" customHeight="1">
      <c r="M827" s="2"/>
      <c r="AI827" s="3"/>
      <c r="AJ827" s="3"/>
      <c r="AK827" s="3"/>
      <c r="AW827" s="2"/>
      <c r="AX827" s="2"/>
      <c r="AY827" s="2"/>
      <c r="AZ827" s="2"/>
    </row>
    <row r="828" spans="13:52" ht="15.75" customHeight="1">
      <c r="M828" s="2"/>
      <c r="AI828" s="3"/>
      <c r="AJ828" s="3"/>
      <c r="AK828" s="3"/>
      <c r="AW828" s="2"/>
      <c r="AX828" s="2"/>
      <c r="AY828" s="2"/>
      <c r="AZ828" s="2"/>
    </row>
    <row r="829" spans="13:52" ht="15.75" customHeight="1">
      <c r="M829" s="2"/>
      <c r="AI829" s="3"/>
      <c r="AJ829" s="3"/>
      <c r="AK829" s="3"/>
      <c r="AW829" s="2"/>
      <c r="AX829" s="2"/>
      <c r="AY829" s="2"/>
      <c r="AZ829" s="2"/>
    </row>
    <row r="830" spans="13:52" ht="15.75" customHeight="1">
      <c r="M830" s="2"/>
      <c r="AI830" s="3"/>
      <c r="AJ830" s="3"/>
      <c r="AK830" s="3"/>
      <c r="AW830" s="2"/>
      <c r="AX830" s="2"/>
      <c r="AY830" s="2"/>
      <c r="AZ830" s="2"/>
    </row>
    <row r="831" spans="13:52" ht="15.75" customHeight="1">
      <c r="M831" s="2"/>
      <c r="AI831" s="3"/>
      <c r="AJ831" s="3"/>
      <c r="AK831" s="3"/>
      <c r="AW831" s="2"/>
      <c r="AX831" s="2"/>
      <c r="AY831" s="2"/>
      <c r="AZ831" s="2"/>
    </row>
    <row r="832" spans="13:52" ht="15.75" customHeight="1">
      <c r="M832" s="2"/>
      <c r="AI832" s="3"/>
      <c r="AJ832" s="3"/>
      <c r="AK832" s="3"/>
      <c r="AW832" s="2"/>
      <c r="AX832" s="2"/>
      <c r="AY832" s="2"/>
      <c r="AZ832" s="2"/>
    </row>
    <row r="833" spans="13:52" ht="15.75" customHeight="1">
      <c r="M833" s="2"/>
      <c r="AI833" s="3"/>
      <c r="AJ833" s="3"/>
      <c r="AK833" s="3"/>
      <c r="AW833" s="2"/>
      <c r="AX833" s="2"/>
      <c r="AY833" s="2"/>
      <c r="AZ833" s="2"/>
    </row>
    <row r="834" spans="13:52" ht="15.75" customHeight="1">
      <c r="M834" s="2"/>
      <c r="AI834" s="3"/>
      <c r="AJ834" s="3"/>
      <c r="AK834" s="3"/>
      <c r="AW834" s="2"/>
      <c r="AX834" s="2"/>
      <c r="AY834" s="2"/>
      <c r="AZ834" s="2"/>
    </row>
    <row r="835" spans="13:52" ht="15.75" customHeight="1">
      <c r="M835" s="2"/>
      <c r="AI835" s="3"/>
      <c r="AJ835" s="3"/>
      <c r="AK835" s="3"/>
      <c r="AW835" s="2"/>
      <c r="AX835" s="2"/>
      <c r="AY835" s="2"/>
      <c r="AZ835" s="2"/>
    </row>
    <row r="836" spans="13:52" ht="15.75" customHeight="1">
      <c r="M836" s="2"/>
      <c r="AI836" s="3"/>
      <c r="AJ836" s="3"/>
      <c r="AK836" s="3"/>
      <c r="AW836" s="2"/>
      <c r="AX836" s="2"/>
      <c r="AY836" s="2"/>
      <c r="AZ836" s="2"/>
    </row>
    <row r="837" spans="13:52" ht="15.75" customHeight="1">
      <c r="M837" s="2"/>
      <c r="AI837" s="3"/>
      <c r="AJ837" s="3"/>
      <c r="AK837" s="3"/>
      <c r="AW837" s="2"/>
      <c r="AX837" s="2"/>
      <c r="AY837" s="2"/>
      <c r="AZ837" s="2"/>
    </row>
    <row r="838" spans="13:52" ht="15.75" customHeight="1">
      <c r="M838" s="2"/>
      <c r="AI838" s="3"/>
      <c r="AJ838" s="3"/>
      <c r="AK838" s="3"/>
      <c r="AW838" s="2"/>
      <c r="AX838" s="2"/>
      <c r="AY838" s="2"/>
      <c r="AZ838" s="2"/>
    </row>
    <row r="839" spans="13:52" ht="15.75" customHeight="1">
      <c r="M839" s="2"/>
      <c r="AI839" s="3"/>
      <c r="AJ839" s="3"/>
      <c r="AK839" s="3"/>
      <c r="AW839" s="2"/>
      <c r="AX839" s="2"/>
      <c r="AY839" s="2"/>
      <c r="AZ839" s="2"/>
    </row>
    <row r="840" spans="13:52" ht="15.75" customHeight="1">
      <c r="M840" s="2"/>
      <c r="AI840" s="3"/>
      <c r="AJ840" s="3"/>
      <c r="AK840" s="3"/>
      <c r="AW840" s="2"/>
      <c r="AX840" s="2"/>
      <c r="AY840" s="2"/>
      <c r="AZ840" s="2"/>
    </row>
    <row r="841" spans="13:52" ht="15.75" customHeight="1">
      <c r="M841" s="2"/>
      <c r="AI841" s="3"/>
      <c r="AJ841" s="3"/>
      <c r="AK841" s="3"/>
      <c r="AW841" s="2"/>
      <c r="AX841" s="2"/>
      <c r="AY841" s="2"/>
      <c r="AZ841" s="2"/>
    </row>
    <row r="842" spans="13:52" ht="15.75" customHeight="1">
      <c r="M842" s="2"/>
      <c r="AI842" s="3"/>
      <c r="AJ842" s="3"/>
      <c r="AK842" s="3"/>
      <c r="AW842" s="2"/>
      <c r="AX842" s="2"/>
      <c r="AY842" s="2"/>
      <c r="AZ842" s="2"/>
    </row>
    <row r="843" spans="13:52" ht="15.75" customHeight="1">
      <c r="M843" s="2"/>
      <c r="AI843" s="3"/>
      <c r="AJ843" s="3"/>
      <c r="AK843" s="3"/>
      <c r="AW843" s="2"/>
      <c r="AX843" s="2"/>
      <c r="AY843" s="2"/>
      <c r="AZ843" s="2"/>
    </row>
    <row r="844" spans="13:52" ht="15.75" customHeight="1">
      <c r="M844" s="2"/>
      <c r="AI844" s="3"/>
      <c r="AJ844" s="3"/>
      <c r="AK844" s="3"/>
      <c r="AW844" s="2"/>
      <c r="AX844" s="2"/>
      <c r="AY844" s="2"/>
      <c r="AZ844" s="2"/>
    </row>
    <row r="845" spans="13:52" ht="15.75" customHeight="1">
      <c r="M845" s="2"/>
      <c r="AI845" s="3"/>
      <c r="AJ845" s="3"/>
      <c r="AK845" s="3"/>
      <c r="AW845" s="2"/>
      <c r="AX845" s="2"/>
      <c r="AY845" s="2"/>
      <c r="AZ845" s="2"/>
    </row>
    <row r="846" spans="13:52" ht="15.75" customHeight="1">
      <c r="M846" s="2"/>
      <c r="AI846" s="3"/>
      <c r="AJ846" s="3"/>
      <c r="AK846" s="3"/>
      <c r="AW846" s="2"/>
      <c r="AX846" s="2"/>
      <c r="AY846" s="2"/>
      <c r="AZ846" s="2"/>
    </row>
    <row r="847" spans="13:52" ht="15.75" customHeight="1">
      <c r="M847" s="2"/>
      <c r="AI847" s="3"/>
      <c r="AJ847" s="3"/>
      <c r="AK847" s="3"/>
      <c r="AW847" s="2"/>
      <c r="AX847" s="2"/>
      <c r="AY847" s="2"/>
      <c r="AZ847" s="2"/>
    </row>
    <row r="848" spans="13:52" ht="15.75" customHeight="1">
      <c r="M848" s="2"/>
      <c r="AI848" s="3"/>
      <c r="AJ848" s="3"/>
      <c r="AK848" s="3"/>
      <c r="AW848" s="2"/>
      <c r="AX848" s="2"/>
      <c r="AY848" s="2"/>
      <c r="AZ848" s="2"/>
    </row>
    <row r="849" spans="13:52" ht="15.75" customHeight="1">
      <c r="M849" s="2"/>
      <c r="AI849" s="3"/>
      <c r="AJ849" s="3"/>
      <c r="AK849" s="3"/>
      <c r="AW849" s="2"/>
      <c r="AX849" s="2"/>
      <c r="AY849" s="2"/>
      <c r="AZ849" s="2"/>
    </row>
    <row r="850" spans="13:52" ht="15.75" customHeight="1">
      <c r="M850" s="2"/>
      <c r="AI850" s="3"/>
      <c r="AJ850" s="3"/>
      <c r="AK850" s="3"/>
      <c r="AW850" s="2"/>
      <c r="AX850" s="2"/>
      <c r="AY850" s="2"/>
      <c r="AZ850" s="2"/>
    </row>
    <row r="851" spans="13:52" ht="15.75" customHeight="1">
      <c r="M851" s="2"/>
      <c r="AI851" s="3"/>
      <c r="AJ851" s="3"/>
      <c r="AK851" s="3"/>
      <c r="AW851" s="2"/>
      <c r="AX851" s="2"/>
      <c r="AY851" s="2"/>
      <c r="AZ851" s="2"/>
    </row>
    <row r="852" spans="13:52" ht="15.75" customHeight="1">
      <c r="M852" s="2"/>
      <c r="AI852" s="3"/>
      <c r="AJ852" s="3"/>
      <c r="AK852" s="3"/>
      <c r="AW852" s="2"/>
      <c r="AX852" s="2"/>
      <c r="AY852" s="2"/>
      <c r="AZ852" s="2"/>
    </row>
    <row r="853" spans="13:52" ht="15.75" customHeight="1">
      <c r="M853" s="2"/>
      <c r="AI853" s="3"/>
      <c r="AJ853" s="3"/>
      <c r="AK853" s="3"/>
      <c r="AW853" s="2"/>
      <c r="AX853" s="2"/>
      <c r="AY853" s="2"/>
      <c r="AZ853" s="2"/>
    </row>
    <row r="854" spans="13:52" ht="15.75" customHeight="1">
      <c r="M854" s="2"/>
      <c r="AI854" s="3"/>
      <c r="AJ854" s="3"/>
      <c r="AK854" s="3"/>
      <c r="AW854" s="2"/>
      <c r="AX854" s="2"/>
      <c r="AY854" s="2"/>
      <c r="AZ854" s="2"/>
    </row>
    <row r="855" spans="13:52" ht="15.75" customHeight="1">
      <c r="M855" s="2"/>
      <c r="AI855" s="3"/>
      <c r="AJ855" s="3"/>
      <c r="AK855" s="3"/>
      <c r="AW855" s="2"/>
      <c r="AX855" s="2"/>
      <c r="AY855" s="2"/>
      <c r="AZ855" s="2"/>
    </row>
    <row r="856" spans="13:52" ht="15.75" customHeight="1">
      <c r="M856" s="2"/>
      <c r="AI856" s="3"/>
      <c r="AJ856" s="3"/>
      <c r="AK856" s="3"/>
      <c r="AW856" s="2"/>
      <c r="AX856" s="2"/>
      <c r="AY856" s="2"/>
      <c r="AZ856" s="2"/>
    </row>
    <row r="857" spans="13:52" ht="15.75" customHeight="1">
      <c r="M857" s="2"/>
      <c r="AI857" s="3"/>
      <c r="AJ857" s="3"/>
      <c r="AK857" s="3"/>
      <c r="AW857" s="2"/>
      <c r="AX857" s="2"/>
      <c r="AY857" s="2"/>
      <c r="AZ857" s="2"/>
    </row>
    <row r="858" spans="13:52" ht="15.75" customHeight="1">
      <c r="M858" s="2"/>
      <c r="AI858" s="3"/>
      <c r="AJ858" s="3"/>
      <c r="AK858" s="3"/>
      <c r="AW858" s="2"/>
      <c r="AX858" s="2"/>
      <c r="AY858" s="2"/>
      <c r="AZ858" s="2"/>
    </row>
    <row r="859" spans="13:52" ht="15.75" customHeight="1">
      <c r="M859" s="2"/>
      <c r="AI859" s="3"/>
      <c r="AJ859" s="3"/>
      <c r="AK859" s="3"/>
      <c r="AW859" s="2"/>
      <c r="AX859" s="2"/>
      <c r="AY859" s="2"/>
      <c r="AZ859" s="2"/>
    </row>
    <row r="860" spans="13:52" ht="15.75" customHeight="1">
      <c r="M860" s="2"/>
      <c r="AI860" s="3"/>
      <c r="AJ860" s="3"/>
      <c r="AK860" s="3"/>
      <c r="AW860" s="2"/>
      <c r="AX860" s="2"/>
      <c r="AY860" s="2"/>
      <c r="AZ860" s="2"/>
    </row>
    <row r="861" spans="13:52" ht="15.75" customHeight="1">
      <c r="M861" s="2"/>
      <c r="AI861" s="3"/>
      <c r="AJ861" s="3"/>
      <c r="AK861" s="3"/>
      <c r="AW861" s="2"/>
      <c r="AX861" s="2"/>
      <c r="AY861" s="2"/>
      <c r="AZ861" s="2"/>
    </row>
    <row r="862" spans="13:52" ht="15.75" customHeight="1">
      <c r="M862" s="2"/>
      <c r="AI862" s="3"/>
      <c r="AJ862" s="3"/>
      <c r="AK862" s="3"/>
      <c r="AW862" s="2"/>
      <c r="AX862" s="2"/>
      <c r="AY862" s="2"/>
      <c r="AZ862" s="2"/>
    </row>
    <row r="863" spans="13:52" ht="15.75" customHeight="1">
      <c r="M863" s="2"/>
      <c r="AI863" s="3"/>
      <c r="AJ863" s="3"/>
      <c r="AK863" s="3"/>
      <c r="AW863" s="2"/>
      <c r="AX863" s="2"/>
      <c r="AY863" s="2"/>
      <c r="AZ863" s="2"/>
    </row>
    <row r="864" spans="13:52" ht="15.75" customHeight="1">
      <c r="M864" s="2"/>
      <c r="AI864" s="3"/>
      <c r="AJ864" s="3"/>
      <c r="AK864" s="3"/>
      <c r="AW864" s="2"/>
      <c r="AX864" s="2"/>
      <c r="AY864" s="2"/>
      <c r="AZ864" s="2"/>
    </row>
    <row r="865" spans="13:52" ht="15.75" customHeight="1">
      <c r="M865" s="2"/>
      <c r="AI865" s="3"/>
      <c r="AJ865" s="3"/>
      <c r="AK865" s="3"/>
      <c r="AW865" s="2"/>
      <c r="AX865" s="2"/>
      <c r="AY865" s="2"/>
      <c r="AZ865" s="2"/>
    </row>
    <row r="866" spans="13:52" ht="15.75" customHeight="1">
      <c r="M866" s="2"/>
      <c r="AI866" s="3"/>
      <c r="AJ866" s="3"/>
      <c r="AK866" s="3"/>
      <c r="AW866" s="2"/>
      <c r="AX866" s="2"/>
      <c r="AY866" s="2"/>
      <c r="AZ866" s="2"/>
    </row>
    <row r="867" spans="13:52" ht="15.75" customHeight="1">
      <c r="M867" s="2"/>
      <c r="AI867" s="3"/>
      <c r="AJ867" s="3"/>
      <c r="AK867" s="3"/>
      <c r="AW867" s="2"/>
      <c r="AX867" s="2"/>
      <c r="AY867" s="2"/>
      <c r="AZ867" s="2"/>
    </row>
    <row r="868" spans="13:52" ht="15.75" customHeight="1">
      <c r="M868" s="2"/>
      <c r="AI868" s="3"/>
      <c r="AJ868" s="3"/>
      <c r="AK868" s="3"/>
      <c r="AW868" s="2"/>
      <c r="AX868" s="2"/>
      <c r="AY868" s="2"/>
      <c r="AZ868" s="2"/>
    </row>
    <row r="869" spans="13:52" ht="15.75" customHeight="1">
      <c r="M869" s="2"/>
      <c r="AI869" s="3"/>
      <c r="AJ869" s="3"/>
      <c r="AK869" s="3"/>
      <c r="AW869" s="2"/>
      <c r="AX869" s="2"/>
      <c r="AY869" s="2"/>
      <c r="AZ869" s="2"/>
    </row>
    <row r="870" spans="13:52" ht="15.75" customHeight="1">
      <c r="M870" s="2"/>
      <c r="AI870" s="3"/>
      <c r="AJ870" s="3"/>
      <c r="AK870" s="3"/>
      <c r="AW870" s="2"/>
      <c r="AX870" s="2"/>
      <c r="AY870" s="2"/>
      <c r="AZ870" s="2"/>
    </row>
    <row r="871" spans="13:52" ht="15.75" customHeight="1">
      <c r="M871" s="2"/>
      <c r="AI871" s="3"/>
      <c r="AJ871" s="3"/>
      <c r="AK871" s="3"/>
      <c r="AW871" s="2"/>
      <c r="AX871" s="2"/>
      <c r="AY871" s="2"/>
      <c r="AZ871" s="2"/>
    </row>
    <row r="872" spans="13:52" ht="15.75" customHeight="1">
      <c r="M872" s="2"/>
      <c r="AI872" s="3"/>
      <c r="AJ872" s="3"/>
      <c r="AK872" s="3"/>
      <c r="AW872" s="2"/>
      <c r="AX872" s="2"/>
      <c r="AY872" s="2"/>
      <c r="AZ872" s="2"/>
    </row>
    <row r="873" spans="13:52" ht="15.75" customHeight="1">
      <c r="M873" s="2"/>
      <c r="AI873" s="3"/>
      <c r="AJ873" s="3"/>
      <c r="AK873" s="3"/>
      <c r="AW873" s="2"/>
      <c r="AX873" s="2"/>
      <c r="AY873" s="2"/>
      <c r="AZ873" s="2"/>
    </row>
    <row r="874" spans="13:52" ht="15.75" customHeight="1">
      <c r="M874" s="2"/>
      <c r="AI874" s="3"/>
      <c r="AJ874" s="3"/>
      <c r="AK874" s="3"/>
      <c r="AW874" s="2"/>
      <c r="AX874" s="2"/>
      <c r="AY874" s="2"/>
      <c r="AZ874" s="2"/>
    </row>
    <row r="875" spans="13:52" ht="15.75" customHeight="1">
      <c r="M875" s="2"/>
      <c r="AI875" s="3"/>
      <c r="AJ875" s="3"/>
      <c r="AK875" s="3"/>
      <c r="AW875" s="2"/>
      <c r="AX875" s="2"/>
      <c r="AY875" s="2"/>
      <c r="AZ875" s="2"/>
    </row>
    <row r="876" spans="13:52" ht="15.75" customHeight="1">
      <c r="M876" s="2"/>
      <c r="AI876" s="3"/>
      <c r="AJ876" s="3"/>
      <c r="AK876" s="3"/>
      <c r="AW876" s="2"/>
      <c r="AX876" s="2"/>
      <c r="AY876" s="2"/>
      <c r="AZ876" s="2"/>
    </row>
    <row r="877" spans="13:52" ht="15.75" customHeight="1">
      <c r="M877" s="2"/>
      <c r="AI877" s="3"/>
      <c r="AJ877" s="3"/>
      <c r="AK877" s="3"/>
      <c r="AW877" s="2"/>
      <c r="AX877" s="2"/>
      <c r="AY877" s="2"/>
      <c r="AZ877" s="2"/>
    </row>
    <row r="878" spans="13:52" ht="15.75" customHeight="1">
      <c r="M878" s="2"/>
      <c r="AI878" s="3"/>
      <c r="AJ878" s="3"/>
      <c r="AK878" s="3"/>
      <c r="AW878" s="2"/>
      <c r="AX878" s="2"/>
      <c r="AY878" s="2"/>
      <c r="AZ878" s="2"/>
    </row>
    <row r="879" spans="13:52" ht="15.75" customHeight="1">
      <c r="M879" s="2"/>
      <c r="AI879" s="3"/>
      <c r="AJ879" s="3"/>
      <c r="AK879" s="3"/>
      <c r="AW879" s="2"/>
      <c r="AX879" s="2"/>
      <c r="AY879" s="2"/>
      <c r="AZ879" s="2"/>
    </row>
    <row r="880" spans="13:52" ht="15.75" customHeight="1">
      <c r="M880" s="2"/>
      <c r="AI880" s="3"/>
      <c r="AJ880" s="3"/>
      <c r="AK880" s="3"/>
      <c r="AW880" s="2"/>
      <c r="AX880" s="2"/>
      <c r="AY880" s="2"/>
      <c r="AZ880" s="2"/>
    </row>
    <row r="881" spans="13:52" ht="15.75" customHeight="1">
      <c r="M881" s="2"/>
      <c r="AI881" s="3"/>
      <c r="AJ881" s="3"/>
      <c r="AK881" s="3"/>
      <c r="AW881" s="2"/>
      <c r="AX881" s="2"/>
      <c r="AY881" s="2"/>
      <c r="AZ881" s="2"/>
    </row>
    <row r="882" spans="13:52" ht="15.75" customHeight="1">
      <c r="M882" s="2"/>
      <c r="AI882" s="3"/>
      <c r="AJ882" s="3"/>
      <c r="AK882" s="3"/>
      <c r="AW882" s="2"/>
      <c r="AX882" s="2"/>
      <c r="AY882" s="2"/>
      <c r="AZ882" s="2"/>
    </row>
    <row r="883" spans="13:52" ht="15.75" customHeight="1">
      <c r="M883" s="2"/>
      <c r="AI883" s="3"/>
      <c r="AJ883" s="3"/>
      <c r="AK883" s="3"/>
      <c r="AW883" s="2"/>
      <c r="AX883" s="2"/>
      <c r="AY883" s="2"/>
      <c r="AZ883" s="2"/>
    </row>
    <row r="884" spans="13:52" ht="15.75" customHeight="1">
      <c r="M884" s="2"/>
      <c r="AI884" s="3"/>
      <c r="AJ884" s="3"/>
      <c r="AK884" s="3"/>
      <c r="AW884" s="2"/>
      <c r="AX884" s="2"/>
      <c r="AY884" s="2"/>
      <c r="AZ884" s="2"/>
    </row>
    <row r="885" spans="13:52" ht="15.75" customHeight="1">
      <c r="M885" s="2"/>
      <c r="AI885" s="3"/>
      <c r="AJ885" s="3"/>
      <c r="AK885" s="3"/>
      <c r="AW885" s="2"/>
      <c r="AX885" s="2"/>
      <c r="AY885" s="2"/>
      <c r="AZ885" s="2"/>
    </row>
    <row r="886" spans="13:52" ht="15.75" customHeight="1">
      <c r="M886" s="2"/>
      <c r="AI886" s="3"/>
      <c r="AJ886" s="3"/>
      <c r="AK886" s="3"/>
      <c r="AW886" s="2"/>
      <c r="AX886" s="2"/>
      <c r="AY886" s="2"/>
      <c r="AZ886" s="2"/>
    </row>
    <row r="887" spans="13:52" ht="15.75" customHeight="1">
      <c r="M887" s="2"/>
      <c r="AI887" s="3"/>
      <c r="AJ887" s="3"/>
      <c r="AK887" s="3"/>
      <c r="AW887" s="2"/>
      <c r="AX887" s="2"/>
      <c r="AY887" s="2"/>
      <c r="AZ887" s="2"/>
    </row>
    <row r="888" spans="13:52" ht="15.75" customHeight="1">
      <c r="M888" s="2"/>
      <c r="AI888" s="3"/>
      <c r="AJ888" s="3"/>
      <c r="AK888" s="3"/>
      <c r="AW888" s="2"/>
      <c r="AX888" s="2"/>
      <c r="AY888" s="2"/>
      <c r="AZ888" s="2"/>
    </row>
    <row r="889" spans="13:52" ht="15.75" customHeight="1">
      <c r="M889" s="2"/>
      <c r="AI889" s="3"/>
      <c r="AJ889" s="3"/>
      <c r="AK889" s="3"/>
      <c r="AW889" s="2"/>
      <c r="AX889" s="2"/>
      <c r="AY889" s="2"/>
      <c r="AZ889" s="2"/>
    </row>
    <row r="890" spans="13:52" ht="15.75" customHeight="1">
      <c r="M890" s="2"/>
      <c r="AI890" s="3"/>
      <c r="AJ890" s="3"/>
      <c r="AK890" s="3"/>
      <c r="AW890" s="2"/>
      <c r="AX890" s="2"/>
      <c r="AY890" s="2"/>
      <c r="AZ890" s="2"/>
    </row>
    <row r="891" spans="13:52" ht="15.75" customHeight="1">
      <c r="M891" s="2"/>
      <c r="AI891" s="3"/>
      <c r="AJ891" s="3"/>
      <c r="AK891" s="3"/>
      <c r="AW891" s="2"/>
      <c r="AX891" s="2"/>
      <c r="AY891" s="2"/>
      <c r="AZ891" s="2"/>
    </row>
    <row r="892" spans="13:52" ht="15.75" customHeight="1">
      <c r="M892" s="2"/>
      <c r="AI892" s="3"/>
      <c r="AJ892" s="3"/>
      <c r="AK892" s="3"/>
      <c r="AW892" s="2"/>
      <c r="AX892" s="2"/>
      <c r="AY892" s="2"/>
      <c r="AZ892" s="2"/>
    </row>
    <row r="893" spans="13:52" ht="15.75" customHeight="1">
      <c r="M893" s="2"/>
      <c r="AI893" s="3"/>
      <c r="AJ893" s="3"/>
      <c r="AK893" s="3"/>
      <c r="AW893" s="2"/>
      <c r="AX893" s="2"/>
      <c r="AY893" s="2"/>
      <c r="AZ893" s="2"/>
    </row>
    <row r="894" spans="13:52" ht="15.75" customHeight="1">
      <c r="M894" s="2"/>
      <c r="AI894" s="3"/>
      <c r="AJ894" s="3"/>
      <c r="AK894" s="3"/>
      <c r="AW894" s="2"/>
      <c r="AX894" s="2"/>
      <c r="AY894" s="2"/>
      <c r="AZ894" s="2"/>
    </row>
    <row r="895" spans="13:52" ht="15.75" customHeight="1">
      <c r="M895" s="2"/>
      <c r="AI895" s="3"/>
      <c r="AJ895" s="3"/>
      <c r="AK895" s="3"/>
      <c r="AW895" s="2"/>
      <c r="AX895" s="2"/>
      <c r="AY895" s="2"/>
      <c r="AZ895" s="2"/>
    </row>
    <row r="896" spans="13:52" ht="15.75" customHeight="1">
      <c r="M896" s="2"/>
      <c r="AI896" s="3"/>
      <c r="AJ896" s="3"/>
      <c r="AK896" s="3"/>
      <c r="AW896" s="2"/>
      <c r="AX896" s="2"/>
      <c r="AY896" s="2"/>
      <c r="AZ896" s="2"/>
    </row>
    <row r="897" spans="13:52" ht="15.75" customHeight="1">
      <c r="M897" s="2"/>
      <c r="AI897" s="3"/>
      <c r="AJ897" s="3"/>
      <c r="AK897" s="3"/>
      <c r="AW897" s="2"/>
      <c r="AX897" s="2"/>
      <c r="AY897" s="2"/>
      <c r="AZ897" s="2"/>
    </row>
    <row r="898" spans="13:52" ht="15.75" customHeight="1">
      <c r="M898" s="2"/>
      <c r="AI898" s="3"/>
      <c r="AJ898" s="3"/>
      <c r="AK898" s="3"/>
      <c r="AW898" s="2"/>
      <c r="AX898" s="2"/>
      <c r="AY898" s="2"/>
      <c r="AZ898" s="2"/>
    </row>
    <row r="899" spans="13:52" ht="15.75" customHeight="1">
      <c r="M899" s="2"/>
      <c r="AI899" s="3"/>
      <c r="AJ899" s="3"/>
      <c r="AK899" s="3"/>
      <c r="AW899" s="2"/>
      <c r="AX899" s="2"/>
      <c r="AY899" s="2"/>
      <c r="AZ899" s="2"/>
    </row>
    <row r="900" spans="13:52" ht="15.75" customHeight="1">
      <c r="M900" s="2"/>
      <c r="AI900" s="3"/>
      <c r="AJ900" s="3"/>
      <c r="AK900" s="3"/>
      <c r="AW900" s="2"/>
      <c r="AX900" s="2"/>
      <c r="AY900" s="2"/>
      <c r="AZ900" s="2"/>
    </row>
    <row r="901" spans="13:52" ht="15.75" customHeight="1">
      <c r="M901" s="2"/>
      <c r="AI901" s="3"/>
      <c r="AJ901" s="3"/>
      <c r="AK901" s="3"/>
      <c r="AW901" s="2"/>
      <c r="AX901" s="2"/>
      <c r="AY901" s="2"/>
      <c r="AZ901" s="2"/>
    </row>
    <row r="902" spans="13:52" ht="15.75" customHeight="1">
      <c r="M902" s="2"/>
      <c r="AI902" s="3"/>
      <c r="AJ902" s="3"/>
      <c r="AK902" s="3"/>
      <c r="AW902" s="2"/>
      <c r="AX902" s="2"/>
      <c r="AY902" s="2"/>
      <c r="AZ902" s="2"/>
    </row>
    <row r="903" spans="13:52" ht="15.75" customHeight="1">
      <c r="M903" s="2"/>
      <c r="AI903" s="3"/>
      <c r="AJ903" s="3"/>
      <c r="AK903" s="3"/>
      <c r="AW903" s="2"/>
      <c r="AX903" s="2"/>
      <c r="AY903" s="2"/>
      <c r="AZ903" s="2"/>
    </row>
    <row r="904" spans="13:52" ht="15.75" customHeight="1">
      <c r="M904" s="2"/>
      <c r="AI904" s="3"/>
      <c r="AJ904" s="3"/>
      <c r="AK904" s="3"/>
      <c r="AW904" s="2"/>
      <c r="AX904" s="2"/>
      <c r="AY904" s="2"/>
      <c r="AZ904" s="2"/>
    </row>
    <row r="905" spans="13:52" ht="15.75" customHeight="1">
      <c r="M905" s="2"/>
      <c r="AI905" s="3"/>
      <c r="AJ905" s="3"/>
      <c r="AK905" s="3"/>
      <c r="AW905" s="2"/>
      <c r="AX905" s="2"/>
      <c r="AY905" s="2"/>
      <c r="AZ905" s="2"/>
    </row>
    <row r="906" spans="13:52" ht="15.75" customHeight="1">
      <c r="M906" s="2"/>
      <c r="AI906" s="3"/>
      <c r="AJ906" s="3"/>
      <c r="AK906" s="3"/>
      <c r="AW906" s="2"/>
      <c r="AX906" s="2"/>
      <c r="AY906" s="2"/>
      <c r="AZ906" s="2"/>
    </row>
    <row r="907" spans="13:52" ht="15.75" customHeight="1">
      <c r="M907" s="2"/>
      <c r="AI907" s="3"/>
      <c r="AJ907" s="3"/>
      <c r="AK907" s="3"/>
      <c r="AW907" s="2"/>
      <c r="AX907" s="2"/>
      <c r="AY907" s="2"/>
      <c r="AZ907" s="2"/>
    </row>
    <row r="908" spans="13:52" ht="15.75" customHeight="1">
      <c r="M908" s="2"/>
      <c r="AI908" s="3"/>
      <c r="AJ908" s="3"/>
      <c r="AK908" s="3"/>
      <c r="AW908" s="2"/>
      <c r="AX908" s="2"/>
      <c r="AY908" s="2"/>
      <c r="AZ908" s="2"/>
    </row>
    <row r="909" spans="13:52" ht="15.75" customHeight="1">
      <c r="M909" s="2"/>
      <c r="AI909" s="3"/>
      <c r="AJ909" s="3"/>
      <c r="AK909" s="3"/>
      <c r="AW909" s="2"/>
      <c r="AX909" s="2"/>
      <c r="AY909" s="2"/>
      <c r="AZ909" s="2"/>
    </row>
    <row r="910" spans="13:52" ht="15.75" customHeight="1">
      <c r="M910" s="2"/>
      <c r="AI910" s="3"/>
      <c r="AJ910" s="3"/>
      <c r="AK910" s="3"/>
      <c r="AW910" s="2"/>
      <c r="AX910" s="2"/>
      <c r="AY910" s="2"/>
      <c r="AZ910" s="2"/>
    </row>
    <row r="911" spans="13:52" ht="15.75" customHeight="1">
      <c r="M911" s="2"/>
      <c r="AI911" s="3"/>
      <c r="AJ911" s="3"/>
      <c r="AK911" s="3"/>
      <c r="AW911" s="2"/>
      <c r="AX911" s="2"/>
      <c r="AY911" s="2"/>
      <c r="AZ911" s="2"/>
    </row>
    <row r="912" spans="13:52" ht="15.75" customHeight="1">
      <c r="M912" s="2"/>
      <c r="AI912" s="3"/>
      <c r="AJ912" s="3"/>
      <c r="AK912" s="3"/>
      <c r="AW912" s="2"/>
      <c r="AX912" s="2"/>
      <c r="AY912" s="2"/>
      <c r="AZ912" s="2"/>
    </row>
    <row r="913" spans="13:52" ht="15.75" customHeight="1">
      <c r="M913" s="2"/>
      <c r="AI913" s="3"/>
      <c r="AJ913" s="3"/>
      <c r="AK913" s="3"/>
      <c r="AW913" s="2"/>
      <c r="AX913" s="2"/>
      <c r="AY913" s="2"/>
      <c r="AZ913" s="2"/>
    </row>
    <row r="914" spans="13:52" ht="15.75" customHeight="1">
      <c r="M914" s="2"/>
      <c r="AI914" s="3"/>
      <c r="AJ914" s="3"/>
      <c r="AK914" s="3"/>
      <c r="AW914" s="2"/>
      <c r="AX914" s="2"/>
      <c r="AY914" s="2"/>
      <c r="AZ914" s="2"/>
    </row>
    <row r="915" spans="13:52" ht="15.75" customHeight="1">
      <c r="M915" s="2"/>
      <c r="AI915" s="3"/>
      <c r="AJ915" s="3"/>
      <c r="AK915" s="3"/>
      <c r="AW915" s="2"/>
      <c r="AX915" s="2"/>
      <c r="AY915" s="2"/>
      <c r="AZ915" s="2"/>
    </row>
    <row r="916" spans="13:52" ht="15.75" customHeight="1">
      <c r="M916" s="2"/>
      <c r="AI916" s="3"/>
      <c r="AJ916" s="3"/>
      <c r="AK916" s="3"/>
      <c r="AW916" s="2"/>
      <c r="AX916" s="2"/>
      <c r="AY916" s="2"/>
      <c r="AZ916" s="2"/>
    </row>
    <row r="917" spans="13:52" ht="15.75" customHeight="1">
      <c r="M917" s="2"/>
      <c r="AI917" s="3"/>
      <c r="AJ917" s="3"/>
      <c r="AK917" s="3"/>
      <c r="AW917" s="2"/>
      <c r="AX917" s="2"/>
      <c r="AY917" s="2"/>
      <c r="AZ917" s="2"/>
    </row>
    <row r="918" spans="13:52" ht="15.75" customHeight="1">
      <c r="M918" s="2"/>
      <c r="AI918" s="3"/>
      <c r="AJ918" s="3"/>
      <c r="AK918" s="3"/>
      <c r="AW918" s="2"/>
      <c r="AX918" s="2"/>
      <c r="AY918" s="2"/>
      <c r="AZ918" s="2"/>
    </row>
    <row r="919" spans="13:52" ht="15.75" customHeight="1">
      <c r="M919" s="2"/>
      <c r="AI919" s="3"/>
      <c r="AJ919" s="3"/>
      <c r="AK919" s="3"/>
      <c r="AW919" s="2"/>
      <c r="AX919" s="2"/>
      <c r="AY919" s="2"/>
      <c r="AZ919" s="2"/>
    </row>
    <row r="920" spans="13:52" ht="15.75" customHeight="1">
      <c r="M920" s="2"/>
      <c r="AI920" s="3"/>
      <c r="AJ920" s="3"/>
      <c r="AK920" s="3"/>
      <c r="AW920" s="2"/>
      <c r="AX920" s="2"/>
      <c r="AY920" s="2"/>
      <c r="AZ920" s="2"/>
    </row>
    <row r="921" spans="13:52" ht="15.75" customHeight="1">
      <c r="M921" s="2"/>
      <c r="AI921" s="3"/>
      <c r="AJ921" s="3"/>
      <c r="AK921" s="3"/>
      <c r="AW921" s="2"/>
      <c r="AX921" s="2"/>
      <c r="AY921" s="2"/>
      <c r="AZ921" s="2"/>
    </row>
    <row r="922" spans="13:52" ht="15.75" customHeight="1">
      <c r="M922" s="2"/>
      <c r="AI922" s="3"/>
      <c r="AJ922" s="3"/>
      <c r="AK922" s="3"/>
      <c r="AW922" s="2"/>
      <c r="AX922" s="2"/>
      <c r="AY922" s="2"/>
      <c r="AZ922" s="2"/>
    </row>
    <row r="923" spans="13:52" ht="15.75" customHeight="1">
      <c r="M923" s="2"/>
      <c r="AI923" s="3"/>
      <c r="AJ923" s="3"/>
      <c r="AK923" s="3"/>
      <c r="AW923" s="2"/>
      <c r="AX923" s="2"/>
      <c r="AY923" s="2"/>
      <c r="AZ923" s="2"/>
    </row>
    <row r="924" spans="13:52" ht="15.75" customHeight="1">
      <c r="M924" s="2"/>
      <c r="AI924" s="3"/>
      <c r="AJ924" s="3"/>
      <c r="AK924" s="3"/>
      <c r="AW924" s="2"/>
      <c r="AX924" s="2"/>
      <c r="AY924" s="2"/>
      <c r="AZ924" s="2"/>
    </row>
    <row r="925" spans="13:52" ht="15.75" customHeight="1">
      <c r="M925" s="2"/>
      <c r="AI925" s="3"/>
      <c r="AJ925" s="3"/>
      <c r="AK925" s="3"/>
      <c r="AW925" s="2"/>
      <c r="AX925" s="2"/>
      <c r="AY925" s="2"/>
      <c r="AZ925" s="2"/>
    </row>
    <row r="926" spans="13:52" ht="15.75" customHeight="1">
      <c r="M926" s="2"/>
      <c r="AI926" s="3"/>
      <c r="AJ926" s="3"/>
      <c r="AK926" s="3"/>
      <c r="AW926" s="2"/>
      <c r="AX926" s="2"/>
      <c r="AY926" s="2"/>
      <c r="AZ926" s="2"/>
    </row>
    <row r="927" spans="13:52" ht="15.75" customHeight="1">
      <c r="M927" s="2"/>
      <c r="AI927" s="3"/>
      <c r="AJ927" s="3"/>
      <c r="AK927" s="3"/>
      <c r="AW927" s="2"/>
      <c r="AX927" s="2"/>
      <c r="AY927" s="2"/>
      <c r="AZ927" s="2"/>
    </row>
    <row r="928" spans="13:52" ht="15.75" customHeight="1">
      <c r="M928" s="2"/>
      <c r="AI928" s="3"/>
      <c r="AJ928" s="3"/>
      <c r="AK928" s="3"/>
      <c r="AW928" s="2"/>
      <c r="AX928" s="2"/>
      <c r="AY928" s="2"/>
      <c r="AZ928" s="2"/>
    </row>
    <row r="929" spans="13:52" ht="15.75" customHeight="1">
      <c r="M929" s="2"/>
      <c r="AI929" s="3"/>
      <c r="AJ929" s="3"/>
      <c r="AK929" s="3"/>
      <c r="AW929" s="2"/>
      <c r="AX929" s="2"/>
      <c r="AY929" s="2"/>
      <c r="AZ929" s="2"/>
    </row>
    <row r="930" spans="13:52" ht="15.75" customHeight="1">
      <c r="M930" s="2"/>
      <c r="AI930" s="3"/>
      <c r="AJ930" s="3"/>
      <c r="AK930" s="3"/>
      <c r="AW930" s="2"/>
      <c r="AX930" s="2"/>
      <c r="AY930" s="2"/>
      <c r="AZ930" s="2"/>
    </row>
    <row r="931" spans="13:52" ht="15.75" customHeight="1">
      <c r="M931" s="2"/>
      <c r="AI931" s="3"/>
      <c r="AJ931" s="3"/>
      <c r="AK931" s="3"/>
      <c r="AW931" s="2"/>
      <c r="AX931" s="2"/>
      <c r="AY931" s="2"/>
      <c r="AZ931" s="2"/>
    </row>
    <row r="932" spans="13:52" ht="15.75" customHeight="1">
      <c r="M932" s="2"/>
      <c r="AI932" s="3"/>
      <c r="AJ932" s="3"/>
      <c r="AK932" s="3"/>
      <c r="AW932" s="2"/>
      <c r="AX932" s="2"/>
      <c r="AY932" s="2"/>
      <c r="AZ932" s="2"/>
    </row>
    <row r="933" spans="13:52" ht="15.75" customHeight="1">
      <c r="M933" s="2"/>
      <c r="AI933" s="3"/>
      <c r="AJ933" s="3"/>
      <c r="AK933" s="3"/>
      <c r="AW933" s="2"/>
      <c r="AX933" s="2"/>
      <c r="AY933" s="2"/>
      <c r="AZ933" s="2"/>
    </row>
    <row r="934" spans="13:52" ht="15.75" customHeight="1">
      <c r="M934" s="2"/>
      <c r="AI934" s="3"/>
      <c r="AJ934" s="3"/>
      <c r="AK934" s="3"/>
      <c r="AW934" s="2"/>
      <c r="AX934" s="2"/>
      <c r="AY934" s="2"/>
      <c r="AZ934" s="2"/>
    </row>
    <row r="935" spans="13:52" ht="15.75" customHeight="1">
      <c r="M935" s="2"/>
      <c r="AI935" s="3"/>
      <c r="AJ935" s="3"/>
      <c r="AK935" s="3"/>
      <c r="AW935" s="2"/>
      <c r="AX935" s="2"/>
      <c r="AY935" s="2"/>
      <c r="AZ935" s="2"/>
    </row>
    <row r="936" spans="13:52" ht="15.75" customHeight="1">
      <c r="M936" s="2"/>
      <c r="AI936" s="3"/>
      <c r="AJ936" s="3"/>
      <c r="AK936" s="3"/>
      <c r="AW936" s="2"/>
      <c r="AX936" s="2"/>
      <c r="AY936" s="2"/>
      <c r="AZ936" s="2"/>
    </row>
    <row r="937" spans="13:52" ht="15.75" customHeight="1">
      <c r="M937" s="2"/>
      <c r="AI937" s="3"/>
      <c r="AJ937" s="3"/>
      <c r="AK937" s="3"/>
      <c r="AW937" s="2"/>
      <c r="AX937" s="2"/>
      <c r="AY937" s="2"/>
      <c r="AZ937" s="2"/>
    </row>
    <row r="938" spans="13:52" ht="15.75" customHeight="1">
      <c r="M938" s="2"/>
      <c r="AI938" s="3"/>
      <c r="AJ938" s="3"/>
      <c r="AK938" s="3"/>
      <c r="AW938" s="2"/>
      <c r="AX938" s="2"/>
      <c r="AY938" s="2"/>
      <c r="AZ938" s="2"/>
    </row>
    <row r="939" spans="13:52" ht="15.75" customHeight="1">
      <c r="M939" s="2"/>
      <c r="AI939" s="3"/>
      <c r="AJ939" s="3"/>
      <c r="AK939" s="3"/>
      <c r="AW939" s="2"/>
      <c r="AX939" s="2"/>
      <c r="AY939" s="2"/>
      <c r="AZ939" s="2"/>
    </row>
    <row r="940" spans="13:52" ht="15.75" customHeight="1">
      <c r="M940" s="2"/>
      <c r="AI940" s="3"/>
      <c r="AJ940" s="3"/>
      <c r="AK940" s="3"/>
      <c r="AW940" s="2"/>
      <c r="AX940" s="2"/>
      <c r="AY940" s="2"/>
      <c r="AZ940" s="2"/>
    </row>
    <row r="941" spans="13:52" ht="15.75" customHeight="1">
      <c r="M941" s="2"/>
      <c r="AI941" s="3"/>
      <c r="AJ941" s="3"/>
      <c r="AK941" s="3"/>
      <c r="AW941" s="2"/>
      <c r="AX941" s="2"/>
      <c r="AY941" s="2"/>
      <c r="AZ941" s="2"/>
    </row>
    <row r="942" spans="13:52" ht="15.75" customHeight="1">
      <c r="M942" s="2"/>
      <c r="AI942" s="3"/>
      <c r="AJ942" s="3"/>
      <c r="AK942" s="3"/>
      <c r="AW942" s="2"/>
      <c r="AX942" s="2"/>
      <c r="AY942" s="2"/>
      <c r="AZ942" s="2"/>
    </row>
    <row r="943" spans="13:52" ht="15.75" customHeight="1">
      <c r="M943" s="2"/>
      <c r="AI943" s="3"/>
      <c r="AJ943" s="3"/>
      <c r="AK943" s="3"/>
      <c r="AW943" s="2"/>
      <c r="AX943" s="2"/>
      <c r="AY943" s="2"/>
      <c r="AZ943" s="2"/>
    </row>
    <row r="944" spans="13:52" ht="15.75" customHeight="1">
      <c r="M944" s="2"/>
      <c r="AI944" s="3"/>
      <c r="AJ944" s="3"/>
      <c r="AK944" s="3"/>
      <c r="AW944" s="2"/>
      <c r="AX944" s="2"/>
      <c r="AY944" s="2"/>
      <c r="AZ944" s="2"/>
    </row>
    <row r="945" spans="13:52" ht="15.75" customHeight="1">
      <c r="M945" s="2"/>
      <c r="AI945" s="3"/>
      <c r="AJ945" s="3"/>
      <c r="AK945" s="3"/>
      <c r="AW945" s="2"/>
      <c r="AX945" s="2"/>
      <c r="AY945" s="2"/>
      <c r="AZ945" s="2"/>
    </row>
    <row r="946" spans="13:52" ht="15.75" customHeight="1">
      <c r="M946" s="2"/>
      <c r="AI946" s="3"/>
      <c r="AJ946" s="3"/>
      <c r="AK946" s="3"/>
      <c r="AW946" s="2"/>
      <c r="AX946" s="2"/>
      <c r="AY946" s="2"/>
      <c r="AZ946" s="2"/>
    </row>
    <row r="947" spans="13:52" ht="15.75" customHeight="1">
      <c r="M947" s="2"/>
      <c r="AI947" s="3"/>
      <c r="AJ947" s="3"/>
      <c r="AK947" s="3"/>
      <c r="AW947" s="2"/>
      <c r="AX947" s="2"/>
      <c r="AY947" s="2"/>
      <c r="AZ947" s="2"/>
    </row>
    <row r="948" spans="13:52" ht="15.75" customHeight="1">
      <c r="M948" s="2"/>
      <c r="AI948" s="3"/>
      <c r="AJ948" s="3"/>
      <c r="AK948" s="3"/>
      <c r="AW948" s="2"/>
      <c r="AX948" s="2"/>
      <c r="AY948" s="2"/>
      <c r="AZ948" s="2"/>
    </row>
    <row r="949" spans="13:52" ht="15.75" customHeight="1">
      <c r="M949" s="2"/>
      <c r="AI949" s="3"/>
      <c r="AJ949" s="3"/>
      <c r="AK949" s="3"/>
      <c r="AW949" s="2"/>
      <c r="AX949" s="2"/>
      <c r="AY949" s="2"/>
      <c r="AZ949" s="2"/>
    </row>
    <row r="950" spans="13:52" ht="15.75" customHeight="1">
      <c r="M950" s="2"/>
      <c r="AI950" s="3"/>
      <c r="AJ950" s="3"/>
      <c r="AK950" s="3"/>
      <c r="AW950" s="2"/>
      <c r="AX950" s="2"/>
      <c r="AY950" s="2"/>
      <c r="AZ950" s="2"/>
    </row>
    <row r="951" spans="13:52" ht="15.75" customHeight="1">
      <c r="M951" s="2"/>
      <c r="AI951" s="3"/>
      <c r="AJ951" s="3"/>
      <c r="AK951" s="3"/>
      <c r="AW951" s="2"/>
      <c r="AX951" s="2"/>
      <c r="AY951" s="2"/>
      <c r="AZ951" s="2"/>
    </row>
    <row r="952" spans="13:52" ht="15.75" customHeight="1">
      <c r="M952" s="2"/>
      <c r="AI952" s="3"/>
      <c r="AJ952" s="3"/>
      <c r="AK952" s="3"/>
      <c r="AW952" s="2"/>
      <c r="AX952" s="2"/>
      <c r="AY952" s="2"/>
      <c r="AZ952" s="2"/>
    </row>
    <row r="953" spans="13:52" ht="15.75" customHeight="1">
      <c r="M953" s="2"/>
      <c r="AI953" s="3"/>
      <c r="AJ953" s="3"/>
      <c r="AK953" s="3"/>
      <c r="AW953" s="2"/>
      <c r="AX953" s="2"/>
      <c r="AY953" s="2"/>
      <c r="AZ953" s="2"/>
    </row>
    <row r="954" spans="13:52" ht="15.75" customHeight="1">
      <c r="M954" s="2"/>
      <c r="AI954" s="3"/>
      <c r="AJ954" s="3"/>
      <c r="AK954" s="3"/>
      <c r="AW954" s="2"/>
      <c r="AX954" s="2"/>
      <c r="AY954" s="2"/>
      <c r="AZ954" s="2"/>
    </row>
    <row r="955" spans="13:52" ht="15.75" customHeight="1">
      <c r="M955" s="2"/>
      <c r="AI955" s="3"/>
      <c r="AJ955" s="3"/>
      <c r="AK955" s="3"/>
      <c r="AW955" s="2"/>
      <c r="AX955" s="2"/>
      <c r="AY955" s="2"/>
      <c r="AZ955" s="2"/>
    </row>
    <row r="956" spans="13:52" ht="15.75" customHeight="1">
      <c r="M956" s="2"/>
      <c r="AI956" s="3"/>
      <c r="AJ956" s="3"/>
      <c r="AK956" s="3"/>
      <c r="AW956" s="2"/>
      <c r="AX956" s="2"/>
      <c r="AY956" s="2"/>
      <c r="AZ956" s="2"/>
    </row>
    <row r="957" spans="13:52" ht="15.75" customHeight="1">
      <c r="M957" s="2"/>
      <c r="AI957" s="3"/>
      <c r="AJ957" s="3"/>
      <c r="AK957" s="3"/>
      <c r="AW957" s="2"/>
      <c r="AX957" s="2"/>
      <c r="AY957" s="2"/>
      <c r="AZ957" s="2"/>
    </row>
    <row r="958" spans="13:52" ht="15.75" customHeight="1">
      <c r="M958" s="2"/>
      <c r="AI958" s="3"/>
      <c r="AJ958" s="3"/>
      <c r="AK958" s="3"/>
      <c r="AW958" s="2"/>
      <c r="AX958" s="2"/>
      <c r="AY958" s="2"/>
      <c r="AZ958" s="2"/>
    </row>
    <row r="959" spans="13:52" ht="15.75" customHeight="1">
      <c r="M959" s="2"/>
      <c r="AI959" s="3"/>
      <c r="AJ959" s="3"/>
      <c r="AK959" s="3"/>
      <c r="AW959" s="2"/>
      <c r="AX959" s="2"/>
      <c r="AY959" s="2"/>
      <c r="AZ959" s="2"/>
    </row>
    <row r="960" spans="13:52" ht="15.75" customHeight="1">
      <c r="M960" s="2"/>
      <c r="AI960" s="3"/>
      <c r="AJ960" s="3"/>
      <c r="AK960" s="3"/>
      <c r="AW960" s="2"/>
      <c r="AX960" s="2"/>
      <c r="AY960" s="2"/>
      <c r="AZ960" s="2"/>
    </row>
    <row r="961" spans="13:52" ht="15.75" customHeight="1">
      <c r="M961" s="2"/>
      <c r="AI961" s="3"/>
      <c r="AJ961" s="3"/>
      <c r="AK961" s="3"/>
      <c r="AW961" s="2"/>
      <c r="AX961" s="2"/>
      <c r="AY961" s="2"/>
      <c r="AZ961" s="2"/>
    </row>
    <row r="962" spans="13:52" ht="15.75" customHeight="1">
      <c r="M962" s="2"/>
      <c r="AI962" s="3"/>
      <c r="AJ962" s="3"/>
      <c r="AK962" s="3"/>
      <c r="AW962" s="2"/>
      <c r="AX962" s="2"/>
      <c r="AY962" s="2"/>
      <c r="AZ962" s="2"/>
    </row>
    <row r="963" spans="13:52" ht="15.75" customHeight="1">
      <c r="M963" s="2"/>
      <c r="AI963" s="3"/>
      <c r="AJ963" s="3"/>
      <c r="AK963" s="3"/>
      <c r="AW963" s="2"/>
      <c r="AX963" s="2"/>
      <c r="AY963" s="2"/>
      <c r="AZ963" s="2"/>
    </row>
    <row r="964" spans="13:52" ht="15.75" customHeight="1">
      <c r="M964" s="2"/>
      <c r="AI964" s="3"/>
      <c r="AJ964" s="3"/>
      <c r="AK964" s="3"/>
      <c r="AW964" s="2"/>
      <c r="AX964" s="2"/>
      <c r="AY964" s="2"/>
      <c r="AZ964" s="2"/>
    </row>
    <row r="965" spans="13:52" ht="15.75" customHeight="1">
      <c r="M965" s="2"/>
      <c r="AI965" s="3"/>
      <c r="AJ965" s="3"/>
      <c r="AK965" s="3"/>
      <c r="AW965" s="2"/>
      <c r="AX965" s="2"/>
      <c r="AY965" s="2"/>
      <c r="AZ965" s="2"/>
    </row>
    <row r="966" spans="13:52" ht="15.75" customHeight="1">
      <c r="M966" s="2"/>
      <c r="AI966" s="3"/>
      <c r="AJ966" s="3"/>
      <c r="AK966" s="3"/>
      <c r="AW966" s="2"/>
      <c r="AX966" s="2"/>
      <c r="AY966" s="2"/>
      <c r="AZ966" s="2"/>
    </row>
    <row r="967" spans="13:52" ht="15.75" customHeight="1">
      <c r="M967" s="2"/>
      <c r="AI967" s="3"/>
      <c r="AJ967" s="3"/>
      <c r="AK967" s="3"/>
      <c r="AW967" s="2"/>
      <c r="AX967" s="2"/>
      <c r="AY967" s="2"/>
      <c r="AZ967" s="2"/>
    </row>
    <row r="968" spans="13:52" ht="15.75" customHeight="1">
      <c r="M968" s="2"/>
      <c r="AI968" s="3"/>
      <c r="AJ968" s="3"/>
      <c r="AK968" s="3"/>
      <c r="AW968" s="2"/>
      <c r="AX968" s="2"/>
      <c r="AY968" s="2"/>
      <c r="AZ968" s="2"/>
    </row>
    <row r="969" spans="13:52" ht="15.75" customHeight="1">
      <c r="M969" s="2"/>
      <c r="AI969" s="3"/>
      <c r="AJ969" s="3"/>
      <c r="AK969" s="3"/>
      <c r="AW969" s="2"/>
      <c r="AX969" s="2"/>
      <c r="AY969" s="2"/>
      <c r="AZ969" s="2"/>
    </row>
    <row r="970" spans="13:52" ht="15.75" customHeight="1">
      <c r="M970" s="2"/>
      <c r="AI970" s="3"/>
      <c r="AJ970" s="3"/>
      <c r="AK970" s="3"/>
      <c r="AW970" s="2"/>
      <c r="AX970" s="2"/>
      <c r="AY970" s="2"/>
      <c r="AZ970" s="2"/>
    </row>
    <row r="971" spans="13:52" ht="15.75" customHeight="1">
      <c r="M971" s="2"/>
      <c r="AI971" s="3"/>
      <c r="AJ971" s="3"/>
      <c r="AK971" s="3"/>
      <c r="AW971" s="2"/>
      <c r="AX971" s="2"/>
      <c r="AY971" s="2"/>
      <c r="AZ971" s="2"/>
    </row>
    <row r="972" spans="13:52" ht="15.75" customHeight="1">
      <c r="M972" s="2"/>
      <c r="AI972" s="3"/>
      <c r="AJ972" s="3"/>
      <c r="AK972" s="3"/>
      <c r="AW972" s="2"/>
      <c r="AX972" s="2"/>
      <c r="AY972" s="2"/>
      <c r="AZ972" s="2"/>
    </row>
    <row r="973" spans="13:52" ht="15.75" customHeight="1">
      <c r="M973" s="2"/>
      <c r="AI973" s="3"/>
      <c r="AJ973" s="3"/>
      <c r="AK973" s="3"/>
      <c r="AW973" s="2"/>
      <c r="AX973" s="2"/>
      <c r="AY973" s="2"/>
      <c r="AZ973" s="2"/>
    </row>
    <row r="974" spans="13:52" ht="15.75" customHeight="1">
      <c r="M974" s="2"/>
      <c r="AI974" s="3"/>
      <c r="AJ974" s="3"/>
      <c r="AK974" s="3"/>
      <c r="AW974" s="2"/>
      <c r="AX974" s="2"/>
      <c r="AY974" s="2"/>
      <c r="AZ974" s="2"/>
    </row>
    <row r="975" spans="13:52" ht="15.75" customHeight="1">
      <c r="M975" s="2"/>
      <c r="AI975" s="3"/>
      <c r="AJ975" s="3"/>
      <c r="AK975" s="3"/>
      <c r="AW975" s="2"/>
      <c r="AX975" s="2"/>
      <c r="AY975" s="2"/>
      <c r="AZ975" s="2"/>
    </row>
    <row r="976" spans="13:52" ht="15.75" customHeight="1">
      <c r="M976" s="2"/>
      <c r="AI976" s="3"/>
      <c r="AJ976" s="3"/>
      <c r="AK976" s="3"/>
      <c r="AW976" s="2"/>
      <c r="AX976" s="2"/>
      <c r="AY976" s="2"/>
      <c r="AZ976" s="2"/>
    </row>
    <row r="977" spans="13:52" ht="15.75" customHeight="1">
      <c r="M977" s="2"/>
      <c r="AI977" s="3"/>
      <c r="AJ977" s="3"/>
      <c r="AK977" s="3"/>
      <c r="AW977" s="2"/>
      <c r="AX977" s="2"/>
      <c r="AY977" s="2"/>
      <c r="AZ977" s="2"/>
    </row>
    <row r="978" spans="13:52" ht="15.75" customHeight="1">
      <c r="M978" s="2"/>
      <c r="AI978" s="3"/>
      <c r="AJ978" s="3"/>
      <c r="AK978" s="3"/>
      <c r="AW978" s="2"/>
      <c r="AX978" s="2"/>
      <c r="AY978" s="2"/>
      <c r="AZ978" s="2"/>
    </row>
    <row r="979" spans="13:52" ht="15.75" customHeight="1">
      <c r="M979" s="2"/>
      <c r="AI979" s="3"/>
      <c r="AJ979" s="3"/>
      <c r="AK979" s="3"/>
      <c r="AW979" s="2"/>
      <c r="AX979" s="2"/>
      <c r="AY979" s="2"/>
      <c r="AZ979" s="2"/>
    </row>
    <row r="980" spans="13:52" ht="15.75" customHeight="1">
      <c r="M980" s="2"/>
      <c r="AI980" s="3"/>
      <c r="AJ980" s="3"/>
      <c r="AK980" s="3"/>
      <c r="AW980" s="2"/>
      <c r="AX980" s="2"/>
      <c r="AY980" s="2"/>
      <c r="AZ980" s="2"/>
    </row>
    <row r="981" spans="13:52" ht="15.75" customHeight="1">
      <c r="M981" s="2"/>
      <c r="AI981" s="3"/>
      <c r="AJ981" s="3"/>
      <c r="AK981" s="3"/>
      <c r="AW981" s="2"/>
      <c r="AX981" s="2"/>
      <c r="AY981" s="2"/>
      <c r="AZ981" s="2"/>
    </row>
    <row r="982" spans="13:52" ht="15.75" customHeight="1">
      <c r="M982" s="2"/>
      <c r="AI982" s="3"/>
      <c r="AJ982" s="3"/>
      <c r="AK982" s="3"/>
      <c r="AW982" s="2"/>
      <c r="AX982" s="2"/>
      <c r="AY982" s="2"/>
      <c r="AZ982" s="2"/>
    </row>
    <row r="983" spans="13:52" ht="15.75" customHeight="1">
      <c r="M983" s="2"/>
      <c r="AI983" s="3"/>
      <c r="AJ983" s="3"/>
      <c r="AK983" s="3"/>
      <c r="AW983" s="2"/>
      <c r="AX983" s="2"/>
      <c r="AY983" s="2"/>
      <c r="AZ983" s="2"/>
    </row>
    <row r="984" spans="13:52" ht="15.75" customHeight="1">
      <c r="M984" s="2"/>
      <c r="AI984" s="3"/>
      <c r="AJ984" s="3"/>
      <c r="AK984" s="3"/>
      <c r="AW984" s="2"/>
      <c r="AX984" s="2"/>
      <c r="AY984" s="2"/>
      <c r="AZ984" s="2"/>
    </row>
    <row r="985" spans="13:52" ht="15.75" customHeight="1">
      <c r="M985" s="2"/>
      <c r="AI985" s="3"/>
      <c r="AJ985" s="3"/>
      <c r="AK985" s="3"/>
      <c r="AW985" s="2"/>
      <c r="AX985" s="2"/>
      <c r="AY985" s="2"/>
      <c r="AZ985" s="2"/>
    </row>
    <row r="986" spans="13:52" ht="15.75" customHeight="1">
      <c r="M986" s="2"/>
      <c r="AI986" s="3"/>
      <c r="AJ986" s="3"/>
      <c r="AK986" s="3"/>
      <c r="AW986" s="2"/>
      <c r="AX986" s="2"/>
      <c r="AY986" s="2"/>
      <c r="AZ986" s="2"/>
    </row>
    <row r="987" spans="13:52" ht="15.75" customHeight="1">
      <c r="M987" s="2"/>
      <c r="AI987" s="3"/>
      <c r="AJ987" s="3"/>
      <c r="AK987" s="3"/>
      <c r="AW987" s="2"/>
      <c r="AX987" s="2"/>
      <c r="AY987" s="2"/>
      <c r="AZ987" s="2"/>
    </row>
    <row r="988" spans="13:52" ht="15.75" customHeight="1">
      <c r="M988" s="2"/>
      <c r="AI988" s="3"/>
      <c r="AJ988" s="3"/>
      <c r="AK988" s="3"/>
      <c r="AW988" s="2"/>
      <c r="AX988" s="2"/>
      <c r="AY988" s="2"/>
      <c r="AZ988" s="2"/>
    </row>
    <row r="989" spans="13:52" ht="15.75" customHeight="1">
      <c r="M989" s="2"/>
      <c r="AI989" s="3"/>
      <c r="AJ989" s="3"/>
      <c r="AK989" s="3"/>
      <c r="AW989" s="2"/>
      <c r="AX989" s="2"/>
      <c r="AY989" s="2"/>
      <c r="AZ989" s="2"/>
    </row>
    <row r="990" spans="13:52" ht="15.75" customHeight="1">
      <c r="M990" s="2"/>
      <c r="AI990" s="3"/>
      <c r="AJ990" s="3"/>
      <c r="AK990" s="3"/>
      <c r="AW990" s="2"/>
      <c r="AX990" s="2"/>
      <c r="AY990" s="2"/>
      <c r="AZ990" s="2"/>
    </row>
    <row r="991" spans="13:52" ht="15.75" customHeight="1">
      <c r="M991" s="2"/>
      <c r="AI991" s="3"/>
      <c r="AJ991" s="3"/>
      <c r="AK991" s="3"/>
      <c r="AW991" s="2"/>
      <c r="AX991" s="2"/>
      <c r="AY991" s="2"/>
      <c r="AZ991" s="2"/>
    </row>
    <row r="992" spans="13:52" ht="15.75" customHeight="1">
      <c r="M992" s="2"/>
      <c r="AI992" s="3"/>
      <c r="AJ992" s="3"/>
      <c r="AK992" s="3"/>
      <c r="AW992" s="2"/>
      <c r="AX992" s="2"/>
      <c r="AY992" s="2"/>
      <c r="AZ992" s="2"/>
    </row>
    <row r="993" spans="13:52" ht="15.75" customHeight="1">
      <c r="M993" s="2"/>
      <c r="AI993" s="3"/>
      <c r="AJ993" s="3"/>
      <c r="AK993" s="3"/>
      <c r="AW993" s="2"/>
      <c r="AX993" s="2"/>
      <c r="AY993" s="2"/>
      <c r="AZ993" s="2"/>
    </row>
    <row r="994" spans="13:52" ht="15.75" customHeight="1">
      <c r="M994" s="2"/>
      <c r="AI994" s="3"/>
      <c r="AJ994" s="3"/>
      <c r="AK994" s="3"/>
      <c r="AW994" s="2"/>
      <c r="AX994" s="2"/>
      <c r="AY994" s="2"/>
      <c r="AZ994" s="2"/>
    </row>
    <row r="995" spans="13:52" ht="15.75" customHeight="1">
      <c r="M995" s="2"/>
      <c r="AI995" s="3"/>
      <c r="AJ995" s="3"/>
      <c r="AK995" s="3"/>
      <c r="AW995" s="2"/>
      <c r="AX995" s="2"/>
      <c r="AY995" s="2"/>
      <c r="AZ995" s="2"/>
    </row>
    <row r="996" spans="13:52" ht="15.75" customHeight="1">
      <c r="M996" s="2"/>
      <c r="AI996" s="3"/>
      <c r="AJ996" s="3"/>
      <c r="AK996" s="3"/>
      <c r="AW996" s="2"/>
      <c r="AX996" s="2"/>
      <c r="AY996" s="2"/>
      <c r="AZ996" s="2"/>
    </row>
    <row r="997" spans="13:52" ht="15.75" customHeight="1">
      <c r="M997" s="2"/>
      <c r="AI997" s="3"/>
      <c r="AJ997" s="3"/>
      <c r="AK997" s="3"/>
      <c r="AW997" s="2"/>
      <c r="AX997" s="2"/>
      <c r="AY997" s="2"/>
      <c r="AZ997" s="2"/>
    </row>
    <row r="998" spans="13:52" ht="15.75" customHeight="1">
      <c r="M998" s="2"/>
      <c r="AI998" s="3"/>
      <c r="AJ998" s="3"/>
      <c r="AK998" s="3"/>
      <c r="AW998" s="2"/>
      <c r="AX998" s="2"/>
      <c r="AY998" s="2"/>
      <c r="AZ998" s="2"/>
    </row>
    <row r="999" spans="13:52" ht="15.75" customHeight="1">
      <c r="M999" s="2"/>
      <c r="AI999" s="3"/>
      <c r="AJ999" s="3"/>
      <c r="AK999" s="3"/>
      <c r="AW999" s="2"/>
      <c r="AX999" s="2"/>
      <c r="AY999" s="2"/>
      <c r="AZ999" s="2"/>
    </row>
    <row r="1000" spans="13:52" ht="15.75" customHeight="1">
      <c r="M1000" s="2"/>
      <c r="AI1000" s="3"/>
      <c r="AJ1000" s="3"/>
      <c r="AK1000" s="3"/>
      <c r="AW1000" s="2"/>
      <c r="AX1000" s="2"/>
      <c r="AY1000" s="2"/>
      <c r="AZ1000" s="2"/>
    </row>
  </sheetData>
  <mergeCells count="7">
    <mergeCell ref="A6:CI6"/>
    <mergeCell ref="A2:C2"/>
    <mergeCell ref="D2:F2"/>
    <mergeCell ref="G2:I2"/>
    <mergeCell ref="A3:C3"/>
    <mergeCell ref="D3:F3"/>
    <mergeCell ref="G3:I3"/>
  </mergeCells>
  <dataValidations count="17">
    <dataValidation type="list" allowBlank="1" showErrorMessage="1" sqref="BQ8:BQ76 BQ78:BQ185" xr:uid="{00000000-0002-0000-0000-000000000000}">
      <formula1>Hidden_968</formula1>
    </dataValidation>
    <dataValidation type="list" allowBlank="1" showErrorMessage="1" sqref="AD60:AD63 AD76" xr:uid="{00000000-0002-0000-0000-000001000000}">
      <formula1>Hidden_416</formula1>
    </dataValidation>
    <dataValidation type="list" allowBlank="1" showErrorMessage="1" sqref="E8:E185" xr:uid="{00000000-0002-0000-0000-000002000000}">
      <formula1>Hidden_24</formula1>
    </dataValidation>
    <dataValidation type="list" allowBlank="1" showErrorMessage="1" sqref="AD8:AD59 AD64:AD75" xr:uid="{00000000-0002-0000-0000-000003000000}">
      <formula1>Hidden_517</formula1>
    </dataValidation>
    <dataValidation type="list" allowBlank="1" showErrorMessage="1" sqref="AH78:AH185" xr:uid="{00000000-0002-0000-0000-000004000000}">
      <formula1>Hidden_733</formula1>
    </dataValidation>
    <dataValidation type="list" allowBlank="1" showErrorMessage="1" sqref="D8:D185" xr:uid="{00000000-0002-0000-0000-000005000000}">
      <formula1>Hidden_13</formula1>
    </dataValidation>
    <dataValidation type="list" allowBlank="1" showErrorMessage="1" sqref="AH8:AH59 AH64:AH75" xr:uid="{00000000-0002-0000-0000-000006000000}">
      <formula1>Hidden_621</formula1>
    </dataValidation>
    <dataValidation type="list" allowBlank="1" showErrorMessage="1" sqref="BX8:BX76 BX78:BX185" xr:uid="{00000000-0002-0000-0000-000007000000}">
      <formula1>Hidden_1075</formula1>
    </dataValidation>
    <dataValidation type="list" allowBlank="1" showErrorMessage="1" sqref="H8:H185" xr:uid="{00000000-0002-0000-0000-000008000000}">
      <formula1>Hidden_47</formula1>
    </dataValidation>
    <dataValidation type="list" allowBlank="1" showErrorMessage="1" sqref="AO8:AO185" xr:uid="{00000000-0002-0000-0000-000009000000}">
      <formula1>Hidden_840</formula1>
    </dataValidation>
    <dataValidation type="list" allowBlank="1" showErrorMessage="1" sqref="BY8:BY76 BY79:BY185" xr:uid="{00000000-0002-0000-0000-00000A000000}">
      <formula1>Hidden_1176</formula1>
    </dataValidation>
    <dataValidation type="list" allowBlank="1" showErrorMessage="1" sqref="F8:F185" xr:uid="{00000000-0002-0000-0000-00000B000000}">
      <formula1>Hidden_35</formula1>
    </dataValidation>
    <dataValidation type="list" allowBlank="1" showErrorMessage="1" sqref="AD78:AD185" xr:uid="{00000000-0002-0000-0000-00000C000000}">
      <formula1>Hidden_629</formula1>
    </dataValidation>
    <dataValidation type="list" allowBlank="1" showErrorMessage="1" sqref="Z8:Z58" xr:uid="{00000000-0002-0000-0000-00000D000000}">
      <formula1>Hidden_415</formula1>
    </dataValidation>
    <dataValidation type="list" allowBlank="1" showErrorMessage="1" sqref="AH60:AH63" xr:uid="{00000000-0002-0000-0000-00000E000000}">
      <formula1>Hidden_519</formula1>
    </dataValidation>
    <dataValidation type="list" allowBlank="1" showErrorMessage="1" sqref="AH76" xr:uid="{00000000-0002-0000-0000-00000F000000}">
      <formula1>Hidden_520</formula1>
    </dataValidation>
    <dataValidation type="list" allowBlank="1" showErrorMessage="1" sqref="Z59:Z185" xr:uid="{00000000-0002-0000-0000-000010000000}">
      <formula1>Hidden_525</formula1>
    </dataValidation>
  </dataValidations>
  <hyperlinks>
    <hyperlink ref="BN8" r:id="rId1" xr:uid="{00000000-0004-0000-0000-000000000000}"/>
    <hyperlink ref="BN9" r:id="rId2" xr:uid="{00000000-0004-0000-0000-000001000000}"/>
    <hyperlink ref="BN10" r:id="rId3" xr:uid="{00000000-0004-0000-0000-000002000000}"/>
    <hyperlink ref="BN11" r:id="rId4" xr:uid="{00000000-0004-0000-0000-000003000000}"/>
    <hyperlink ref="BN12" r:id="rId5" xr:uid="{00000000-0004-0000-0000-000004000000}"/>
    <hyperlink ref="BN13" r:id="rId6" xr:uid="{00000000-0004-0000-0000-000005000000}"/>
    <hyperlink ref="BN14" r:id="rId7" xr:uid="{00000000-0004-0000-0000-000006000000}"/>
    <hyperlink ref="BN15" r:id="rId8" xr:uid="{00000000-0004-0000-0000-000007000000}"/>
    <hyperlink ref="BN16" r:id="rId9" xr:uid="{00000000-0004-0000-0000-000008000000}"/>
    <hyperlink ref="BN17" r:id="rId10" xr:uid="{00000000-0004-0000-0000-000009000000}"/>
    <hyperlink ref="BN18" r:id="rId11" xr:uid="{00000000-0004-0000-0000-00000A000000}"/>
    <hyperlink ref="BN19" r:id="rId12" xr:uid="{00000000-0004-0000-0000-00000B000000}"/>
    <hyperlink ref="BN20" r:id="rId13" xr:uid="{00000000-0004-0000-0000-00000C000000}"/>
    <hyperlink ref="BN21" r:id="rId14" xr:uid="{00000000-0004-0000-0000-00000D000000}"/>
    <hyperlink ref="BN22" r:id="rId15" xr:uid="{00000000-0004-0000-0000-00000E000000}"/>
    <hyperlink ref="BN23" r:id="rId16" xr:uid="{00000000-0004-0000-0000-00000F000000}"/>
    <hyperlink ref="BN24" r:id="rId17" xr:uid="{00000000-0004-0000-0000-000010000000}"/>
    <hyperlink ref="BN25" r:id="rId18" xr:uid="{00000000-0004-0000-0000-000011000000}"/>
    <hyperlink ref="BN26" r:id="rId19" xr:uid="{00000000-0004-0000-0000-000012000000}"/>
    <hyperlink ref="BN27" r:id="rId20" xr:uid="{00000000-0004-0000-0000-000013000000}"/>
    <hyperlink ref="BN28" r:id="rId21" xr:uid="{00000000-0004-0000-0000-000014000000}"/>
    <hyperlink ref="BN29" r:id="rId22" xr:uid="{00000000-0004-0000-0000-000015000000}"/>
    <hyperlink ref="BN30" r:id="rId23" xr:uid="{00000000-0004-0000-0000-000016000000}"/>
    <hyperlink ref="BN31" r:id="rId24" xr:uid="{00000000-0004-0000-0000-000017000000}"/>
    <hyperlink ref="BN32" r:id="rId25" xr:uid="{00000000-0004-0000-0000-000018000000}"/>
    <hyperlink ref="BN33" r:id="rId26" xr:uid="{00000000-0004-0000-0000-000019000000}"/>
    <hyperlink ref="BN34" r:id="rId27" xr:uid="{00000000-0004-0000-0000-00001A000000}"/>
    <hyperlink ref="BN35" r:id="rId28" xr:uid="{00000000-0004-0000-0000-00001B000000}"/>
    <hyperlink ref="BN36" r:id="rId29" xr:uid="{00000000-0004-0000-0000-00001C000000}"/>
    <hyperlink ref="BN37" r:id="rId30" xr:uid="{00000000-0004-0000-0000-00001D000000}"/>
    <hyperlink ref="BN38" r:id="rId31" xr:uid="{00000000-0004-0000-0000-00001E000000}"/>
    <hyperlink ref="BN39" r:id="rId32" xr:uid="{00000000-0004-0000-0000-00001F000000}"/>
    <hyperlink ref="BN40" r:id="rId33" xr:uid="{00000000-0004-0000-0000-000020000000}"/>
    <hyperlink ref="BN41" r:id="rId34" xr:uid="{00000000-0004-0000-0000-000021000000}"/>
    <hyperlink ref="BN42" r:id="rId35" xr:uid="{00000000-0004-0000-0000-000022000000}"/>
    <hyperlink ref="BN43" r:id="rId36" xr:uid="{00000000-0004-0000-0000-000023000000}"/>
    <hyperlink ref="BN44" r:id="rId37" xr:uid="{00000000-0004-0000-0000-000024000000}"/>
    <hyperlink ref="BN45" r:id="rId38" xr:uid="{00000000-0004-0000-0000-000025000000}"/>
    <hyperlink ref="BN46" r:id="rId39" xr:uid="{00000000-0004-0000-0000-000026000000}"/>
    <hyperlink ref="BN47" r:id="rId40" xr:uid="{00000000-0004-0000-0000-000027000000}"/>
    <hyperlink ref="BN48" r:id="rId41" xr:uid="{00000000-0004-0000-0000-000028000000}"/>
    <hyperlink ref="BN49" r:id="rId42" xr:uid="{00000000-0004-0000-0000-000029000000}"/>
    <hyperlink ref="BN50" r:id="rId43" xr:uid="{00000000-0004-0000-0000-00002A000000}"/>
    <hyperlink ref="BN51" r:id="rId44" xr:uid="{00000000-0004-0000-0000-00002B000000}"/>
    <hyperlink ref="BN52" r:id="rId45" xr:uid="{00000000-0004-0000-0000-00002C000000}"/>
    <hyperlink ref="BN53" r:id="rId46" xr:uid="{00000000-0004-0000-0000-00002D000000}"/>
    <hyperlink ref="BN54" r:id="rId47" xr:uid="{00000000-0004-0000-0000-00002E000000}"/>
    <hyperlink ref="BN55" r:id="rId48" xr:uid="{00000000-0004-0000-0000-00002F000000}"/>
    <hyperlink ref="BN56" r:id="rId49" xr:uid="{00000000-0004-0000-0000-000030000000}"/>
    <hyperlink ref="BN57" r:id="rId50" xr:uid="{00000000-0004-0000-0000-000031000000}"/>
    <hyperlink ref="BN58" r:id="rId51" xr:uid="{00000000-0004-0000-0000-000032000000}"/>
    <hyperlink ref="BN59" r:id="rId52" xr:uid="{00000000-0004-0000-0000-000033000000}"/>
    <hyperlink ref="BN60" r:id="rId53" xr:uid="{00000000-0004-0000-0000-000034000000}"/>
    <hyperlink ref="BN61" r:id="rId54" xr:uid="{00000000-0004-0000-0000-000035000000}"/>
    <hyperlink ref="BN62" r:id="rId55" xr:uid="{00000000-0004-0000-0000-000036000000}"/>
    <hyperlink ref="BN63" r:id="rId56" xr:uid="{00000000-0004-0000-0000-000037000000}"/>
    <hyperlink ref="BN64" r:id="rId57" xr:uid="{00000000-0004-0000-0000-000038000000}"/>
    <hyperlink ref="BN65" r:id="rId58" xr:uid="{00000000-0004-0000-0000-000039000000}"/>
    <hyperlink ref="BN66" r:id="rId59" xr:uid="{00000000-0004-0000-0000-00003A000000}"/>
    <hyperlink ref="BN67" r:id="rId60" xr:uid="{00000000-0004-0000-0000-00003B000000}"/>
    <hyperlink ref="BN68" r:id="rId61" xr:uid="{00000000-0004-0000-0000-00003C000000}"/>
    <hyperlink ref="BN69" r:id="rId62" xr:uid="{00000000-0004-0000-0000-00003D000000}"/>
    <hyperlink ref="BN70" r:id="rId63" xr:uid="{00000000-0004-0000-0000-00003E000000}"/>
    <hyperlink ref="BN71" r:id="rId64" xr:uid="{00000000-0004-0000-0000-00003F000000}"/>
    <hyperlink ref="BN72" r:id="rId65" xr:uid="{00000000-0004-0000-0000-000040000000}"/>
    <hyperlink ref="BN73" r:id="rId66" xr:uid="{00000000-0004-0000-0000-000041000000}"/>
    <hyperlink ref="BN74" r:id="rId67" xr:uid="{00000000-0004-0000-0000-000042000000}"/>
    <hyperlink ref="BN75" r:id="rId68" xr:uid="{00000000-0004-0000-0000-000043000000}"/>
    <hyperlink ref="BN76" r:id="rId69" xr:uid="{00000000-0004-0000-0000-000044000000}"/>
    <hyperlink ref="BN77" r:id="rId70" xr:uid="{00000000-0004-0000-0000-000045000000}"/>
    <hyperlink ref="BN78" r:id="rId71" xr:uid="{00000000-0004-0000-0000-000046000000}"/>
    <hyperlink ref="BN79" r:id="rId72" xr:uid="{00000000-0004-0000-0000-000047000000}"/>
    <hyperlink ref="BN80" r:id="rId73" xr:uid="{00000000-0004-0000-0000-000048000000}"/>
    <hyperlink ref="BN81" r:id="rId74" xr:uid="{00000000-0004-0000-0000-000049000000}"/>
    <hyperlink ref="BN82" r:id="rId75" xr:uid="{00000000-0004-0000-0000-00004A000000}"/>
    <hyperlink ref="BN83" r:id="rId76" xr:uid="{00000000-0004-0000-0000-00004B000000}"/>
    <hyperlink ref="BN84" r:id="rId77" xr:uid="{00000000-0004-0000-0000-00004C000000}"/>
    <hyperlink ref="BN85" r:id="rId78" xr:uid="{00000000-0004-0000-0000-00004D000000}"/>
    <hyperlink ref="BN86" r:id="rId79" xr:uid="{00000000-0004-0000-0000-00004E000000}"/>
    <hyperlink ref="BN87" r:id="rId80" xr:uid="{00000000-0004-0000-0000-00004F000000}"/>
    <hyperlink ref="BN88" r:id="rId81" xr:uid="{00000000-0004-0000-0000-000050000000}"/>
    <hyperlink ref="BN89" r:id="rId82" xr:uid="{00000000-0004-0000-0000-000051000000}"/>
    <hyperlink ref="BN90" r:id="rId83" xr:uid="{00000000-0004-0000-0000-000052000000}"/>
    <hyperlink ref="BN91" r:id="rId84" xr:uid="{00000000-0004-0000-0000-000053000000}"/>
    <hyperlink ref="BN92" r:id="rId85" xr:uid="{00000000-0004-0000-0000-000054000000}"/>
    <hyperlink ref="BN93" r:id="rId86" xr:uid="{00000000-0004-0000-0000-000055000000}"/>
    <hyperlink ref="V94" r:id="rId87" xr:uid="{00000000-0004-0000-0000-000056000000}"/>
    <hyperlink ref="L95" r:id="rId88" xr:uid="{00000000-0004-0000-0000-000058000000}"/>
    <hyperlink ref="BN95" r:id="rId89" xr:uid="{00000000-0004-0000-0000-000059000000}"/>
    <hyperlink ref="L96" r:id="rId90" xr:uid="{00000000-0004-0000-0000-00005A000000}"/>
    <hyperlink ref="V96" r:id="rId91" xr:uid="{00000000-0004-0000-0000-00005B000000}"/>
    <hyperlink ref="BN96" r:id="rId92" xr:uid="{00000000-0004-0000-0000-00005C000000}"/>
    <hyperlink ref="L97" r:id="rId93" xr:uid="{00000000-0004-0000-0000-00005D000000}"/>
    <hyperlink ref="BN97" r:id="rId94" xr:uid="{00000000-0004-0000-0000-00005E000000}"/>
    <hyperlink ref="L98" r:id="rId95" xr:uid="{00000000-0004-0000-0000-00005F000000}"/>
    <hyperlink ref="BN98" r:id="rId96" xr:uid="{00000000-0004-0000-0000-000060000000}"/>
    <hyperlink ref="L99" r:id="rId97" xr:uid="{00000000-0004-0000-0000-000061000000}"/>
    <hyperlink ref="BN99" r:id="rId98" xr:uid="{00000000-0004-0000-0000-000062000000}"/>
    <hyperlink ref="L100" r:id="rId99" xr:uid="{00000000-0004-0000-0000-000063000000}"/>
    <hyperlink ref="BN100" r:id="rId100" xr:uid="{00000000-0004-0000-0000-000064000000}"/>
    <hyperlink ref="BN94" r:id="rId101" xr:uid="{4CC96B5B-E449-4CFF-8F0B-442C3F9B844E}"/>
  </hyperlinks>
  <pageMargins left="0.7" right="0.7" top="0.75" bottom="0.75"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2.5703125" defaultRowHeight="15" customHeight="1"/>
  <cols>
    <col min="1" max="26" width="9.140625" customWidth="1"/>
  </cols>
  <sheetData>
    <row r="1" spans="1:1">
      <c r="A1" s="1" t="s">
        <v>1017</v>
      </c>
    </row>
    <row r="2" spans="1:1">
      <c r="A2" s="1" t="s">
        <v>214</v>
      </c>
    </row>
    <row r="3" spans="1:1">
      <c r="A3" s="1" t="s">
        <v>1018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000"/>
  <sheetViews>
    <sheetView workbookViewId="0"/>
  </sheetViews>
  <sheetFormatPr baseColWidth="10" defaultColWidth="12.5703125" defaultRowHeight="15" customHeight="1"/>
  <cols>
    <col min="1" max="26" width="9.140625" customWidth="1"/>
  </cols>
  <sheetData>
    <row r="1" spans="1:1">
      <c r="A1" s="1" t="s">
        <v>1019</v>
      </c>
    </row>
    <row r="2" spans="1:1">
      <c r="A2" s="1" t="s">
        <v>1020</v>
      </c>
    </row>
    <row r="3" spans="1:1">
      <c r="A3" s="1" t="s">
        <v>1021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2.5703125" defaultRowHeight="15" customHeight="1"/>
  <cols>
    <col min="1" max="26" width="9.140625" customWidth="1"/>
  </cols>
  <sheetData>
    <row r="1" spans="1:1">
      <c r="A1" s="1" t="s">
        <v>674</v>
      </c>
    </row>
    <row r="2" spans="1:1">
      <c r="A2" s="1" t="s">
        <v>215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000"/>
  <sheetViews>
    <sheetView topLeftCell="A3" workbookViewId="0"/>
  </sheetViews>
  <sheetFormatPr baseColWidth="10" defaultColWidth="12.5703125" defaultRowHeight="15" customHeight="1"/>
  <cols>
    <col min="1" max="1" width="3.42578125" customWidth="1"/>
    <col min="2" max="2" width="12.140625" customWidth="1"/>
    <col min="3" max="3" width="17" customWidth="1"/>
    <col min="4" max="4" width="19.140625" customWidth="1"/>
    <col min="5" max="5" width="17.42578125" customWidth="1"/>
    <col min="6" max="6" width="94" customWidth="1"/>
    <col min="7" max="7" width="100" customWidth="1"/>
    <col min="8" max="26" width="9.140625" customWidth="1"/>
  </cols>
  <sheetData>
    <row r="1" spans="1:7" hidden="1">
      <c r="B1" s="1" t="s">
        <v>7</v>
      </c>
      <c r="C1" s="1" t="s">
        <v>7</v>
      </c>
      <c r="D1" s="1" t="s">
        <v>7</v>
      </c>
      <c r="E1" s="1" t="s">
        <v>9</v>
      </c>
      <c r="F1" s="1" t="s">
        <v>7</v>
      </c>
      <c r="G1" s="1" t="s">
        <v>7</v>
      </c>
    </row>
    <row r="2" spans="1:7" hidden="1">
      <c r="B2" s="1" t="s">
        <v>1022</v>
      </c>
      <c r="C2" s="1" t="s">
        <v>1023</v>
      </c>
      <c r="D2" s="1" t="s">
        <v>1024</v>
      </c>
      <c r="E2" s="1" t="s">
        <v>1025</v>
      </c>
      <c r="F2" s="1" t="s">
        <v>1026</v>
      </c>
      <c r="G2" s="1" t="s">
        <v>1027</v>
      </c>
    </row>
    <row r="3" spans="1:7" ht="30">
      <c r="A3" s="46" t="s">
        <v>1028</v>
      </c>
      <c r="B3" s="46" t="s">
        <v>1029</v>
      </c>
      <c r="C3" s="46" t="s">
        <v>1030</v>
      </c>
      <c r="D3" s="46" t="s">
        <v>1031</v>
      </c>
      <c r="E3" s="46" t="s">
        <v>129</v>
      </c>
      <c r="F3" s="46" t="s">
        <v>1032</v>
      </c>
      <c r="G3" s="46" t="s">
        <v>1033</v>
      </c>
    </row>
    <row r="4" spans="1:7">
      <c r="A4" s="1">
        <v>1</v>
      </c>
      <c r="B4" s="10" t="s">
        <v>197</v>
      </c>
      <c r="C4" s="10" t="s">
        <v>198</v>
      </c>
      <c r="D4" s="10" t="s">
        <v>199</v>
      </c>
      <c r="E4" s="10" t="s">
        <v>200</v>
      </c>
      <c r="F4" s="10"/>
      <c r="G4" s="47" t="s">
        <v>201</v>
      </c>
    </row>
    <row r="5" spans="1:7">
      <c r="A5" s="1">
        <v>2</v>
      </c>
      <c r="B5" s="10" t="s">
        <v>218</v>
      </c>
      <c r="C5" s="10" t="s">
        <v>219</v>
      </c>
      <c r="D5" s="10" t="s">
        <v>220</v>
      </c>
      <c r="E5" s="10" t="s">
        <v>221</v>
      </c>
      <c r="F5" s="10"/>
      <c r="G5" s="47" t="s">
        <v>222</v>
      </c>
    </row>
    <row r="6" spans="1:7">
      <c r="A6" s="1">
        <v>3</v>
      </c>
      <c r="B6" s="10" t="s">
        <v>231</v>
      </c>
      <c r="C6" s="10" t="s">
        <v>232</v>
      </c>
      <c r="D6" s="10" t="s">
        <v>233</v>
      </c>
      <c r="E6" s="10" t="s">
        <v>200</v>
      </c>
      <c r="F6" s="10"/>
      <c r="G6" s="47" t="s">
        <v>234</v>
      </c>
    </row>
    <row r="7" spans="1:7">
      <c r="A7" s="1">
        <v>4</v>
      </c>
      <c r="B7" s="10"/>
      <c r="C7" s="10"/>
      <c r="D7" s="10"/>
      <c r="E7" s="10"/>
      <c r="F7" s="10" t="s">
        <v>241</v>
      </c>
      <c r="G7" s="47" t="s">
        <v>242</v>
      </c>
    </row>
    <row r="8" spans="1:7">
      <c r="A8" s="1">
        <v>5</v>
      </c>
      <c r="B8" s="10" t="s">
        <v>250</v>
      </c>
      <c r="C8" s="10" t="s">
        <v>251</v>
      </c>
      <c r="D8" s="10" t="s">
        <v>252</v>
      </c>
      <c r="E8" s="10" t="s">
        <v>221</v>
      </c>
      <c r="F8" s="10"/>
      <c r="G8" s="47" t="s">
        <v>253</v>
      </c>
    </row>
    <row r="9" spans="1:7">
      <c r="A9" s="1">
        <v>6</v>
      </c>
      <c r="B9" s="10" t="s">
        <v>258</v>
      </c>
      <c r="C9" s="10" t="s">
        <v>259</v>
      </c>
      <c r="D9" s="10" t="s">
        <v>260</v>
      </c>
      <c r="E9" s="10" t="s">
        <v>200</v>
      </c>
      <c r="F9" s="10"/>
      <c r="G9" s="47" t="s">
        <v>261</v>
      </c>
    </row>
    <row r="10" spans="1:7">
      <c r="A10" s="1">
        <v>7</v>
      </c>
      <c r="B10" s="10" t="s">
        <v>268</v>
      </c>
      <c r="C10" s="10" t="s">
        <v>269</v>
      </c>
      <c r="D10" s="10" t="s">
        <v>270</v>
      </c>
      <c r="E10" s="10" t="s">
        <v>200</v>
      </c>
      <c r="F10" s="10"/>
      <c r="G10" s="47" t="s">
        <v>271</v>
      </c>
    </row>
    <row r="11" spans="1:7">
      <c r="A11" s="1">
        <v>8</v>
      </c>
      <c r="B11" s="10" t="s">
        <v>277</v>
      </c>
      <c r="C11" s="10" t="s">
        <v>278</v>
      </c>
      <c r="D11" s="10" t="s">
        <v>279</v>
      </c>
      <c r="E11" s="10" t="s">
        <v>200</v>
      </c>
      <c r="F11" s="10"/>
      <c r="G11" s="47" t="s">
        <v>280</v>
      </c>
    </row>
    <row r="12" spans="1:7">
      <c r="A12" s="1">
        <v>9</v>
      </c>
      <c r="B12" s="10" t="s">
        <v>286</v>
      </c>
      <c r="C12" s="10" t="s">
        <v>287</v>
      </c>
      <c r="D12" s="10" t="s">
        <v>233</v>
      </c>
      <c r="E12" s="10" t="s">
        <v>200</v>
      </c>
      <c r="F12" s="10"/>
      <c r="G12" s="47" t="s">
        <v>288</v>
      </c>
    </row>
    <row r="13" spans="1:7">
      <c r="A13" s="1">
        <v>10</v>
      </c>
      <c r="B13" s="10" t="s">
        <v>294</v>
      </c>
      <c r="C13" s="10" t="s">
        <v>295</v>
      </c>
      <c r="D13" s="10" t="s">
        <v>296</v>
      </c>
      <c r="E13" s="10" t="s">
        <v>221</v>
      </c>
      <c r="F13" s="10"/>
      <c r="G13" s="47" t="s">
        <v>297</v>
      </c>
    </row>
    <row r="14" spans="1:7">
      <c r="A14" s="1">
        <v>11</v>
      </c>
      <c r="B14" s="10" t="s">
        <v>304</v>
      </c>
      <c r="C14" s="10" t="s">
        <v>305</v>
      </c>
      <c r="D14" s="10" t="s">
        <v>306</v>
      </c>
      <c r="E14" s="10" t="s">
        <v>221</v>
      </c>
      <c r="F14" s="10"/>
      <c r="G14" s="47" t="s">
        <v>307</v>
      </c>
    </row>
    <row r="15" spans="1:7">
      <c r="A15" s="1">
        <v>12</v>
      </c>
      <c r="B15" s="10" t="s">
        <v>312</v>
      </c>
      <c r="C15" s="10" t="s">
        <v>313</v>
      </c>
      <c r="D15" s="10" t="s">
        <v>314</v>
      </c>
      <c r="E15" s="10" t="s">
        <v>221</v>
      </c>
      <c r="F15" s="10"/>
      <c r="G15" s="47" t="s">
        <v>315</v>
      </c>
    </row>
    <row r="16" spans="1:7">
      <c r="A16" s="1">
        <v>13</v>
      </c>
      <c r="B16" s="10" t="s">
        <v>320</v>
      </c>
      <c r="C16" s="10" t="s">
        <v>321</v>
      </c>
      <c r="D16" s="10" t="s">
        <v>322</v>
      </c>
      <c r="E16" s="10" t="s">
        <v>200</v>
      </c>
      <c r="F16" s="10"/>
      <c r="G16" s="47" t="s">
        <v>323</v>
      </c>
    </row>
    <row r="17" spans="1:7">
      <c r="A17" s="1">
        <v>14</v>
      </c>
      <c r="B17" s="10"/>
      <c r="C17" s="10"/>
      <c r="D17" s="10"/>
      <c r="E17" s="10"/>
      <c r="F17" s="10" t="s">
        <v>329</v>
      </c>
      <c r="G17" s="47" t="s">
        <v>330</v>
      </c>
    </row>
    <row r="18" spans="1:7">
      <c r="A18" s="1">
        <v>15</v>
      </c>
      <c r="B18" s="10" t="s">
        <v>337</v>
      </c>
      <c r="C18" s="10" t="s">
        <v>338</v>
      </c>
      <c r="D18" s="10" t="s">
        <v>259</v>
      </c>
      <c r="E18" s="10" t="s">
        <v>221</v>
      </c>
      <c r="F18" s="10"/>
      <c r="G18" s="47" t="s">
        <v>339</v>
      </c>
    </row>
    <row r="19" spans="1:7">
      <c r="A19" s="1">
        <v>16</v>
      </c>
      <c r="B19" s="10" t="s">
        <v>344</v>
      </c>
      <c r="C19" s="10" t="s">
        <v>345</v>
      </c>
      <c r="D19" s="10" t="s">
        <v>260</v>
      </c>
      <c r="E19" s="10" t="s">
        <v>221</v>
      </c>
      <c r="F19" s="10"/>
      <c r="G19" s="47" t="s">
        <v>346</v>
      </c>
    </row>
    <row r="20" spans="1:7">
      <c r="A20" s="1">
        <v>17</v>
      </c>
      <c r="B20" s="10" t="s">
        <v>351</v>
      </c>
      <c r="C20" s="10" t="s">
        <v>322</v>
      </c>
      <c r="D20" s="10" t="s">
        <v>352</v>
      </c>
      <c r="E20" s="10" t="s">
        <v>221</v>
      </c>
      <c r="F20" s="10"/>
      <c r="G20" s="10"/>
    </row>
    <row r="21" spans="1:7" ht="15.75" customHeight="1">
      <c r="A21" s="1">
        <v>18</v>
      </c>
      <c r="B21" s="10" t="s">
        <v>360</v>
      </c>
      <c r="C21" s="10" t="s">
        <v>361</v>
      </c>
      <c r="D21" s="10" t="s">
        <v>362</v>
      </c>
      <c r="E21" s="10" t="s">
        <v>200</v>
      </c>
      <c r="F21" s="10"/>
      <c r="G21" s="47" t="s">
        <v>363</v>
      </c>
    </row>
    <row r="22" spans="1:7" ht="15.75" customHeight="1">
      <c r="A22" s="1">
        <v>19</v>
      </c>
      <c r="B22" s="10" t="s">
        <v>368</v>
      </c>
      <c r="C22" s="10" t="s">
        <v>362</v>
      </c>
      <c r="D22" s="10" t="s">
        <v>369</v>
      </c>
      <c r="E22" s="10" t="s">
        <v>221</v>
      </c>
      <c r="F22" s="10"/>
      <c r="G22" s="47" t="s">
        <v>370</v>
      </c>
    </row>
    <row r="23" spans="1:7" ht="15.75" customHeight="1">
      <c r="A23" s="1">
        <v>20</v>
      </c>
      <c r="B23" s="10" t="s">
        <v>375</v>
      </c>
      <c r="C23" s="10" t="s">
        <v>376</v>
      </c>
      <c r="D23" s="10" t="s">
        <v>377</v>
      </c>
      <c r="E23" s="10" t="s">
        <v>221</v>
      </c>
      <c r="F23" s="10"/>
      <c r="G23" s="47" t="s">
        <v>1034</v>
      </c>
    </row>
    <row r="24" spans="1:7" ht="15.75" customHeight="1">
      <c r="A24" s="1">
        <v>21</v>
      </c>
      <c r="B24" s="10"/>
      <c r="C24" s="10"/>
      <c r="D24" s="10"/>
      <c r="E24" s="10"/>
      <c r="F24" s="10" t="s">
        <v>383</v>
      </c>
      <c r="G24" s="48" t="s">
        <v>384</v>
      </c>
    </row>
    <row r="25" spans="1:7" ht="15.75" customHeight="1">
      <c r="A25" s="1">
        <v>22</v>
      </c>
      <c r="B25" s="10" t="s">
        <v>389</v>
      </c>
      <c r="C25" s="10" t="s">
        <v>390</v>
      </c>
      <c r="D25" s="10" t="s">
        <v>391</v>
      </c>
      <c r="E25" s="10" t="s">
        <v>221</v>
      </c>
      <c r="F25" s="10"/>
      <c r="G25" s="47" t="s">
        <v>392</v>
      </c>
    </row>
    <row r="26" spans="1:7" ht="15.75" customHeight="1">
      <c r="A26" s="1">
        <v>23</v>
      </c>
      <c r="B26" s="10" t="s">
        <v>397</v>
      </c>
      <c r="C26" s="10" t="s">
        <v>398</v>
      </c>
      <c r="D26" s="10" t="s">
        <v>399</v>
      </c>
      <c r="E26" s="10" t="s">
        <v>200</v>
      </c>
      <c r="F26" s="10"/>
      <c r="G26" s="47" t="s">
        <v>400</v>
      </c>
    </row>
    <row r="27" spans="1:7" ht="15.75" customHeight="1">
      <c r="A27" s="1">
        <v>24</v>
      </c>
      <c r="B27" s="10" t="s">
        <v>405</v>
      </c>
      <c r="C27" s="10" t="s">
        <v>406</v>
      </c>
      <c r="D27" s="10" t="s">
        <v>407</v>
      </c>
      <c r="E27" s="10" t="s">
        <v>221</v>
      </c>
      <c r="F27" s="10"/>
      <c r="G27" s="47" t="s">
        <v>408</v>
      </c>
    </row>
    <row r="28" spans="1:7" ht="15.75" customHeight="1">
      <c r="A28" s="1">
        <v>25</v>
      </c>
      <c r="B28" s="10" t="s">
        <v>413</v>
      </c>
      <c r="C28" s="10" t="s">
        <v>414</v>
      </c>
      <c r="D28" s="10" t="s">
        <v>352</v>
      </c>
      <c r="E28" s="10" t="s">
        <v>200</v>
      </c>
      <c r="F28" s="10"/>
      <c r="G28" s="47" t="s">
        <v>415</v>
      </c>
    </row>
    <row r="29" spans="1:7" ht="15.75" customHeight="1">
      <c r="A29" s="1">
        <v>26</v>
      </c>
      <c r="B29" s="10" t="s">
        <v>420</v>
      </c>
      <c r="C29" s="10" t="s">
        <v>421</v>
      </c>
      <c r="D29" s="10" t="s">
        <v>422</v>
      </c>
      <c r="E29" s="10" t="s">
        <v>200</v>
      </c>
      <c r="F29" s="10"/>
      <c r="G29" s="47" t="s">
        <v>423</v>
      </c>
    </row>
    <row r="30" spans="1:7" ht="15.75" customHeight="1">
      <c r="A30" s="1">
        <v>27</v>
      </c>
      <c r="B30" s="10" t="s">
        <v>428</v>
      </c>
      <c r="C30" s="10" t="s">
        <v>429</v>
      </c>
      <c r="D30" s="10" t="s">
        <v>430</v>
      </c>
      <c r="E30" s="10" t="s">
        <v>221</v>
      </c>
      <c r="F30" s="10"/>
      <c r="G30" s="47" t="s">
        <v>431</v>
      </c>
    </row>
    <row r="31" spans="1:7" ht="15.75" customHeight="1">
      <c r="A31" s="1">
        <v>28</v>
      </c>
      <c r="B31" s="10" t="s">
        <v>436</v>
      </c>
      <c r="C31" s="10" t="s">
        <v>437</v>
      </c>
      <c r="D31" s="10" t="s">
        <v>438</v>
      </c>
      <c r="E31" s="10" t="s">
        <v>200</v>
      </c>
      <c r="F31" s="10"/>
      <c r="G31" s="47" t="s">
        <v>1035</v>
      </c>
    </row>
    <row r="32" spans="1:7" ht="15.75" customHeight="1">
      <c r="A32" s="1">
        <v>29</v>
      </c>
      <c r="B32" s="10" t="s">
        <v>445</v>
      </c>
      <c r="C32" s="10" t="s">
        <v>421</v>
      </c>
      <c r="D32" s="10" t="s">
        <v>446</v>
      </c>
      <c r="E32" s="10" t="s">
        <v>221</v>
      </c>
      <c r="F32" s="10"/>
      <c r="G32" s="47" t="s">
        <v>1036</v>
      </c>
    </row>
    <row r="33" spans="1:7" ht="15.75" customHeight="1">
      <c r="A33" s="1">
        <v>30</v>
      </c>
      <c r="B33" s="10" t="s">
        <v>452</v>
      </c>
      <c r="C33" s="10" t="s">
        <v>453</v>
      </c>
      <c r="D33" s="10" t="s">
        <v>454</v>
      </c>
      <c r="E33" s="10" t="s">
        <v>200</v>
      </c>
      <c r="F33" s="10"/>
      <c r="G33" s="47" t="s">
        <v>455</v>
      </c>
    </row>
    <row r="34" spans="1:7" ht="15.75" customHeight="1">
      <c r="A34" s="1">
        <v>31</v>
      </c>
      <c r="B34" s="10" t="s">
        <v>461</v>
      </c>
      <c r="C34" s="10" t="s">
        <v>462</v>
      </c>
      <c r="D34" s="10" t="s">
        <v>463</v>
      </c>
      <c r="E34" s="10" t="s">
        <v>221</v>
      </c>
      <c r="F34" s="10"/>
      <c r="G34" s="48" t="s">
        <v>464</v>
      </c>
    </row>
    <row r="35" spans="1:7" ht="15.75" customHeight="1">
      <c r="A35" s="1">
        <v>32</v>
      </c>
      <c r="B35" s="10" t="s">
        <v>470</v>
      </c>
      <c r="C35" s="10" t="s">
        <v>322</v>
      </c>
      <c r="D35" s="10" t="s">
        <v>471</v>
      </c>
      <c r="E35" s="10" t="s">
        <v>200</v>
      </c>
      <c r="F35" s="10"/>
      <c r="G35" s="48" t="s">
        <v>472</v>
      </c>
    </row>
    <row r="36" spans="1:7" ht="15.75" customHeight="1">
      <c r="A36" s="1">
        <v>33</v>
      </c>
      <c r="B36" s="10" t="s">
        <v>476</v>
      </c>
      <c r="C36" s="10" t="s">
        <v>477</v>
      </c>
      <c r="D36" s="10" t="s">
        <v>429</v>
      </c>
      <c r="E36" s="10" t="s">
        <v>200</v>
      </c>
      <c r="F36" s="10"/>
      <c r="G36" s="47" t="s">
        <v>478</v>
      </c>
    </row>
    <row r="37" spans="1:7" ht="15.75" customHeight="1">
      <c r="A37" s="1">
        <v>34</v>
      </c>
      <c r="B37" s="10" t="s">
        <v>483</v>
      </c>
      <c r="C37" s="10" t="s">
        <v>484</v>
      </c>
      <c r="D37" s="10" t="s">
        <v>484</v>
      </c>
      <c r="E37" s="10" t="s">
        <v>200</v>
      </c>
      <c r="F37" s="10"/>
      <c r="G37" s="47" t="s">
        <v>485</v>
      </c>
    </row>
    <row r="38" spans="1:7" ht="15.75" customHeight="1">
      <c r="A38" s="1">
        <v>35</v>
      </c>
      <c r="B38" s="10" t="s">
        <v>491</v>
      </c>
      <c r="C38" s="10" t="s">
        <v>492</v>
      </c>
      <c r="D38" s="10" t="s">
        <v>493</v>
      </c>
      <c r="E38" s="10" t="s">
        <v>200</v>
      </c>
      <c r="F38" s="10"/>
      <c r="G38" s="47" t="s">
        <v>1037</v>
      </c>
    </row>
    <row r="39" spans="1:7" ht="15.75" customHeight="1">
      <c r="A39" s="1">
        <v>36</v>
      </c>
      <c r="B39" s="10" t="s">
        <v>499</v>
      </c>
      <c r="C39" s="10" t="s">
        <v>500</v>
      </c>
      <c r="D39" s="10" t="s">
        <v>501</v>
      </c>
      <c r="E39" s="10" t="s">
        <v>221</v>
      </c>
      <c r="F39" s="10"/>
      <c r="G39" s="47" t="s">
        <v>502</v>
      </c>
    </row>
    <row r="40" spans="1:7" ht="15.75" customHeight="1">
      <c r="A40" s="1">
        <v>37</v>
      </c>
      <c r="B40" s="10" t="s">
        <v>507</v>
      </c>
      <c r="C40" s="10" t="s">
        <v>421</v>
      </c>
      <c r="D40" s="10" t="s">
        <v>233</v>
      </c>
      <c r="E40" s="10" t="s">
        <v>221</v>
      </c>
      <c r="F40" s="10"/>
      <c r="G40" s="48" t="s">
        <v>508</v>
      </c>
    </row>
    <row r="41" spans="1:7" ht="15.75" customHeight="1">
      <c r="A41" s="1">
        <v>38</v>
      </c>
      <c r="B41" s="10" t="s">
        <v>1038</v>
      </c>
      <c r="C41" s="10" t="s">
        <v>313</v>
      </c>
      <c r="D41" s="10" t="s">
        <v>514</v>
      </c>
      <c r="E41" s="10" t="s">
        <v>221</v>
      </c>
      <c r="F41" s="10"/>
      <c r="G41" s="47" t="s">
        <v>515</v>
      </c>
    </row>
    <row r="42" spans="1:7" ht="15.75" customHeight="1">
      <c r="A42" s="1">
        <v>39</v>
      </c>
      <c r="B42" s="10" t="s">
        <v>520</v>
      </c>
      <c r="C42" s="10" t="s">
        <v>521</v>
      </c>
      <c r="D42" s="10" t="s">
        <v>522</v>
      </c>
      <c r="E42" s="10" t="s">
        <v>200</v>
      </c>
      <c r="F42" s="10"/>
      <c r="G42" s="48" t="s">
        <v>523</v>
      </c>
    </row>
    <row r="43" spans="1:7" ht="15.75" customHeight="1">
      <c r="A43" s="1">
        <v>40</v>
      </c>
      <c r="B43" s="10" t="s">
        <v>528</v>
      </c>
      <c r="C43" s="10" t="s">
        <v>219</v>
      </c>
      <c r="D43" s="10" t="s">
        <v>529</v>
      </c>
      <c r="E43" s="10" t="s">
        <v>200</v>
      </c>
      <c r="F43" s="10"/>
      <c r="G43" s="47" t="s">
        <v>530</v>
      </c>
    </row>
    <row r="44" spans="1:7" ht="15.75" customHeight="1">
      <c r="A44" s="1">
        <v>41</v>
      </c>
      <c r="B44" s="10" t="s">
        <v>1039</v>
      </c>
      <c r="C44" s="10" t="s">
        <v>536</v>
      </c>
      <c r="D44" s="10" t="s">
        <v>537</v>
      </c>
      <c r="E44" s="10" t="s">
        <v>200</v>
      </c>
      <c r="F44" s="10"/>
      <c r="G44" s="47" t="s">
        <v>538</v>
      </c>
    </row>
    <row r="45" spans="1:7" ht="15.75" customHeight="1">
      <c r="A45" s="1">
        <v>42</v>
      </c>
      <c r="B45" s="10" t="s">
        <v>544</v>
      </c>
      <c r="C45" s="10" t="s">
        <v>545</v>
      </c>
      <c r="D45" s="10" t="s">
        <v>463</v>
      </c>
      <c r="E45" s="10" t="s">
        <v>221</v>
      </c>
      <c r="F45" s="10"/>
      <c r="G45" s="47" t="s">
        <v>546</v>
      </c>
    </row>
    <row r="46" spans="1:7" ht="15.75" customHeight="1">
      <c r="A46" s="1">
        <v>43</v>
      </c>
      <c r="B46" s="10" t="s">
        <v>550</v>
      </c>
      <c r="C46" s="10" t="s">
        <v>551</v>
      </c>
      <c r="D46" s="10" t="s">
        <v>390</v>
      </c>
      <c r="E46" s="10" t="s">
        <v>221</v>
      </c>
      <c r="F46" s="10"/>
      <c r="G46" s="48" t="s">
        <v>552</v>
      </c>
    </row>
    <row r="47" spans="1:7" ht="15.75" customHeight="1">
      <c r="A47" s="1">
        <v>44</v>
      </c>
      <c r="B47" s="10" t="s">
        <v>559</v>
      </c>
      <c r="C47" s="10" t="s">
        <v>560</v>
      </c>
      <c r="D47" s="10" t="s">
        <v>233</v>
      </c>
      <c r="E47" s="10" t="s">
        <v>221</v>
      </c>
      <c r="F47" s="10"/>
      <c r="G47" s="47" t="s">
        <v>561</v>
      </c>
    </row>
    <row r="48" spans="1:7" ht="15.75" customHeight="1">
      <c r="A48" s="1">
        <v>45</v>
      </c>
      <c r="B48" s="10" t="s">
        <v>566</v>
      </c>
      <c r="C48" s="10" t="s">
        <v>567</v>
      </c>
      <c r="D48" s="10" t="s">
        <v>568</v>
      </c>
      <c r="E48" s="10" t="s">
        <v>221</v>
      </c>
      <c r="F48" s="10"/>
      <c r="G48" s="47" t="s">
        <v>569</v>
      </c>
    </row>
    <row r="49" spans="1:7" ht="15.75" customHeight="1">
      <c r="A49" s="1">
        <v>46</v>
      </c>
      <c r="B49" s="10" t="s">
        <v>575</v>
      </c>
      <c r="C49" s="10" t="s">
        <v>576</v>
      </c>
      <c r="D49" s="10" t="s">
        <v>577</v>
      </c>
      <c r="E49" s="10" t="s">
        <v>200</v>
      </c>
      <c r="F49" s="10"/>
      <c r="G49" s="47" t="s">
        <v>578</v>
      </c>
    </row>
    <row r="50" spans="1:7" ht="15.75" customHeight="1">
      <c r="A50" s="1">
        <v>47</v>
      </c>
      <c r="B50" s="10" t="s">
        <v>583</v>
      </c>
      <c r="C50" s="10" t="s">
        <v>584</v>
      </c>
      <c r="D50" s="10" t="s">
        <v>463</v>
      </c>
      <c r="E50" s="10" t="s">
        <v>200</v>
      </c>
      <c r="F50" s="10"/>
      <c r="G50" s="47" t="s">
        <v>585</v>
      </c>
    </row>
    <row r="51" spans="1:7" ht="15.75" customHeight="1">
      <c r="A51" s="1">
        <v>48</v>
      </c>
      <c r="B51" s="10"/>
      <c r="C51" s="10"/>
      <c r="D51" s="10"/>
      <c r="E51" s="10"/>
      <c r="F51" s="10" t="s">
        <v>590</v>
      </c>
      <c r="G51" s="47" t="s">
        <v>591</v>
      </c>
    </row>
    <row r="52" spans="1:7" ht="15.75" customHeight="1">
      <c r="A52" s="1">
        <v>49</v>
      </c>
      <c r="B52" s="10" t="s">
        <v>598</v>
      </c>
      <c r="C52" s="10" t="s">
        <v>599</v>
      </c>
      <c r="D52" s="10" t="s">
        <v>577</v>
      </c>
      <c r="E52" s="10" t="s">
        <v>200</v>
      </c>
      <c r="F52" s="10"/>
      <c r="G52" s="47" t="s">
        <v>600</v>
      </c>
    </row>
    <row r="53" spans="1:7" ht="15.75" customHeight="1">
      <c r="A53" s="1">
        <v>50</v>
      </c>
      <c r="B53" s="10" t="s">
        <v>389</v>
      </c>
      <c r="C53" s="10" t="s">
        <v>605</v>
      </c>
      <c r="D53" s="10" t="s">
        <v>606</v>
      </c>
      <c r="E53" s="10" t="s">
        <v>221</v>
      </c>
      <c r="F53" s="10"/>
      <c r="G53" s="47" t="s">
        <v>607</v>
      </c>
    </row>
    <row r="54" spans="1:7" ht="15.75" customHeight="1">
      <c r="A54" s="1">
        <v>51</v>
      </c>
      <c r="B54" s="10" t="s">
        <v>613</v>
      </c>
      <c r="C54" s="10" t="s">
        <v>614</v>
      </c>
      <c r="D54" s="10" t="s">
        <v>615</v>
      </c>
      <c r="E54" s="10" t="s">
        <v>200</v>
      </c>
      <c r="F54" s="10"/>
      <c r="G54" s="47" t="s">
        <v>616</v>
      </c>
    </row>
    <row r="55" spans="1:7" ht="15.75" customHeight="1">
      <c r="A55" s="1">
        <v>52</v>
      </c>
      <c r="B55" s="10" t="s">
        <v>621</v>
      </c>
      <c r="C55" s="10" t="s">
        <v>622</v>
      </c>
      <c r="D55" s="10"/>
      <c r="E55" s="10" t="s">
        <v>200</v>
      </c>
      <c r="F55" s="10"/>
      <c r="G55" s="10" t="s">
        <v>623</v>
      </c>
    </row>
    <row r="56" spans="1:7" ht="15.75" customHeight="1">
      <c r="A56" s="1">
        <v>53</v>
      </c>
      <c r="B56" s="10" t="s">
        <v>628</v>
      </c>
      <c r="C56" s="10" t="s">
        <v>629</v>
      </c>
      <c r="D56" s="10" t="s">
        <v>322</v>
      </c>
      <c r="E56" s="10" t="s">
        <v>200</v>
      </c>
      <c r="F56" s="10"/>
      <c r="G56" s="49" t="s">
        <v>630</v>
      </c>
    </row>
    <row r="57" spans="1:7" ht="15.75" customHeight="1">
      <c r="A57" s="1">
        <v>54</v>
      </c>
      <c r="B57" s="10" t="s">
        <v>476</v>
      </c>
      <c r="C57" s="10" t="s">
        <v>636</v>
      </c>
      <c r="D57" s="10" t="s">
        <v>637</v>
      </c>
      <c r="E57" s="10" t="s">
        <v>200</v>
      </c>
      <c r="F57" s="10"/>
      <c r="G57" s="49" t="s">
        <v>638</v>
      </c>
    </row>
    <row r="58" spans="1:7" ht="15.75" customHeight="1">
      <c r="A58" s="1">
        <v>55</v>
      </c>
      <c r="B58" s="10" t="s">
        <v>643</v>
      </c>
      <c r="C58" s="10" t="s">
        <v>644</v>
      </c>
      <c r="D58" s="10" t="s">
        <v>259</v>
      </c>
      <c r="E58" s="10" t="s">
        <v>200</v>
      </c>
      <c r="F58" s="10"/>
      <c r="G58" s="49" t="s">
        <v>645</v>
      </c>
    </row>
    <row r="59" spans="1:7" ht="15.75" customHeight="1">
      <c r="A59" s="1">
        <v>56</v>
      </c>
      <c r="B59" s="10" t="s">
        <v>648</v>
      </c>
      <c r="C59" s="10" t="s">
        <v>649</v>
      </c>
      <c r="D59" s="10" t="s">
        <v>650</v>
      </c>
      <c r="E59" s="10" t="s">
        <v>221</v>
      </c>
      <c r="F59" s="10"/>
      <c r="G59" s="49" t="s">
        <v>651</v>
      </c>
    </row>
    <row r="60" spans="1:7" ht="15.75" customHeight="1">
      <c r="A60" s="1">
        <v>57</v>
      </c>
      <c r="B60" s="10" t="s">
        <v>1040</v>
      </c>
      <c r="C60" s="10" t="s">
        <v>656</v>
      </c>
      <c r="D60" s="10" t="s">
        <v>322</v>
      </c>
      <c r="E60" s="10" t="s">
        <v>221</v>
      </c>
      <c r="F60" s="10"/>
      <c r="G60" s="49" t="s">
        <v>657</v>
      </c>
    </row>
    <row r="61" spans="1:7" ht="15.75" customHeight="1">
      <c r="A61" s="1">
        <v>58</v>
      </c>
      <c r="B61" s="10"/>
      <c r="C61" s="10"/>
      <c r="D61" s="10"/>
      <c r="E61" s="10"/>
      <c r="F61" s="10" t="s">
        <v>383</v>
      </c>
      <c r="G61" s="10" t="s">
        <v>384</v>
      </c>
    </row>
    <row r="62" spans="1:7" ht="15.75" customHeight="1">
      <c r="A62" s="1">
        <v>59</v>
      </c>
      <c r="B62" s="28"/>
      <c r="C62" s="28"/>
      <c r="D62" s="28"/>
      <c r="E62" s="10"/>
      <c r="F62" s="10" t="s">
        <v>241</v>
      </c>
      <c r="G62" s="10" t="s">
        <v>242</v>
      </c>
    </row>
    <row r="63" spans="1:7" ht="15.75" customHeight="1">
      <c r="A63" s="1">
        <v>60</v>
      </c>
      <c r="B63" s="28" t="s">
        <v>389</v>
      </c>
      <c r="C63" s="28" t="s">
        <v>605</v>
      </c>
      <c r="D63" s="28" t="s">
        <v>606</v>
      </c>
      <c r="E63" s="10" t="s">
        <v>221</v>
      </c>
      <c r="F63" s="10"/>
      <c r="G63" s="10" t="s">
        <v>607</v>
      </c>
    </row>
    <row r="64" spans="1:7" ht="15.75" customHeight="1">
      <c r="A64" s="1">
        <v>61</v>
      </c>
      <c r="B64" s="10" t="s">
        <v>671</v>
      </c>
      <c r="C64" s="10" t="s">
        <v>232</v>
      </c>
      <c r="D64" s="10" t="s">
        <v>259</v>
      </c>
      <c r="E64" s="10" t="s">
        <v>200</v>
      </c>
      <c r="F64" s="10"/>
      <c r="G64" s="10" t="s">
        <v>672</v>
      </c>
    </row>
    <row r="65" spans="1:7" ht="15.75" customHeight="1">
      <c r="A65" s="1">
        <v>62</v>
      </c>
      <c r="B65" s="10" t="s">
        <v>676</v>
      </c>
      <c r="C65" s="10" t="s">
        <v>677</v>
      </c>
      <c r="D65" s="10" t="s">
        <v>463</v>
      </c>
      <c r="E65" s="10" t="s">
        <v>221</v>
      </c>
      <c r="F65" s="10"/>
      <c r="G65" s="10" t="s">
        <v>678</v>
      </c>
    </row>
    <row r="66" spans="1:7" ht="15.75" customHeight="1">
      <c r="A66" s="1">
        <v>63</v>
      </c>
      <c r="B66" s="37" t="s">
        <v>389</v>
      </c>
      <c r="C66" s="37" t="s">
        <v>683</v>
      </c>
      <c r="D66" s="37" t="s">
        <v>259</v>
      </c>
      <c r="E66" s="10" t="s">
        <v>221</v>
      </c>
      <c r="F66" s="10"/>
      <c r="G66" s="10" t="s">
        <v>684</v>
      </c>
    </row>
    <row r="67" spans="1:7" ht="15.75" customHeight="1">
      <c r="A67" s="1">
        <v>64</v>
      </c>
      <c r="B67" s="10" t="s">
        <v>689</v>
      </c>
      <c r="C67" s="10" t="s">
        <v>690</v>
      </c>
      <c r="D67" s="10" t="s">
        <v>407</v>
      </c>
      <c r="E67" s="10" t="s">
        <v>221</v>
      </c>
      <c r="F67" s="10"/>
      <c r="G67" s="10" t="s">
        <v>691</v>
      </c>
    </row>
    <row r="68" spans="1:7" ht="15.75" customHeight="1">
      <c r="A68" s="1">
        <v>65</v>
      </c>
      <c r="B68" s="10" t="s">
        <v>698</v>
      </c>
      <c r="C68" s="10" t="s">
        <v>421</v>
      </c>
      <c r="D68" s="10" t="s">
        <v>352</v>
      </c>
      <c r="E68" s="10" t="s">
        <v>200</v>
      </c>
      <c r="F68" s="10"/>
      <c r="G68" s="10" t="s">
        <v>699</v>
      </c>
    </row>
    <row r="69" spans="1:7" ht="15.75" customHeight="1">
      <c r="A69" s="1">
        <v>66</v>
      </c>
      <c r="B69" s="10" t="s">
        <v>702</v>
      </c>
      <c r="C69" s="10" t="s">
        <v>703</v>
      </c>
      <c r="D69" s="10" t="s">
        <v>704</v>
      </c>
      <c r="E69" s="10" t="s">
        <v>221</v>
      </c>
      <c r="F69" s="10"/>
      <c r="G69" s="10" t="s">
        <v>705</v>
      </c>
    </row>
    <row r="70" spans="1:7" ht="15.75" customHeight="1">
      <c r="A70" s="1">
        <v>67</v>
      </c>
      <c r="B70" s="10" t="s">
        <v>337</v>
      </c>
      <c r="C70" s="10" t="s">
        <v>708</v>
      </c>
      <c r="D70" s="10" t="s">
        <v>259</v>
      </c>
      <c r="E70" s="10" t="s">
        <v>221</v>
      </c>
      <c r="F70" s="10"/>
      <c r="G70" s="10" t="s">
        <v>339</v>
      </c>
    </row>
    <row r="71" spans="1:7" ht="15.75" customHeight="1">
      <c r="A71" s="1">
        <v>68</v>
      </c>
      <c r="B71" s="10"/>
      <c r="C71" s="10"/>
      <c r="D71" s="10"/>
      <c r="E71" s="10"/>
      <c r="F71" s="10" t="s">
        <v>711</v>
      </c>
      <c r="G71" s="10" t="s">
        <v>712</v>
      </c>
    </row>
    <row r="72" spans="1:7" ht="15.75" customHeight="1">
      <c r="A72" s="1">
        <v>69</v>
      </c>
      <c r="B72" s="10"/>
      <c r="C72" s="10"/>
      <c r="D72" s="10"/>
      <c r="E72" s="10"/>
      <c r="F72" s="10" t="s">
        <v>721</v>
      </c>
      <c r="G72" s="10" t="s">
        <v>722</v>
      </c>
    </row>
    <row r="73" spans="1:7" ht="15.75" customHeight="1">
      <c r="A73" s="1">
        <v>70</v>
      </c>
      <c r="B73" s="10" t="s">
        <v>320</v>
      </c>
      <c r="C73" s="10" t="s">
        <v>321</v>
      </c>
      <c r="D73" s="10" t="s">
        <v>322</v>
      </c>
      <c r="E73" s="10" t="s">
        <v>200</v>
      </c>
      <c r="F73" s="10"/>
      <c r="G73" s="10" t="s">
        <v>323</v>
      </c>
    </row>
    <row r="74" spans="1:7" ht="15.75" customHeight="1">
      <c r="A74" s="1">
        <v>71</v>
      </c>
      <c r="B74" s="10"/>
      <c r="C74" s="10"/>
      <c r="D74" s="10"/>
      <c r="E74" s="10"/>
      <c r="F74" s="10" t="s">
        <v>729</v>
      </c>
      <c r="G74" s="10" t="s">
        <v>730</v>
      </c>
    </row>
    <row r="75" spans="1:7" ht="15.75" customHeight="1">
      <c r="A75" s="1">
        <v>72</v>
      </c>
      <c r="B75" s="10"/>
      <c r="C75" s="10"/>
      <c r="D75" s="10"/>
      <c r="E75" s="10"/>
      <c r="F75" s="10" t="s">
        <v>738</v>
      </c>
      <c r="G75" s="10" t="s">
        <v>739</v>
      </c>
    </row>
    <row r="76" spans="1:7" ht="15.75" customHeight="1">
      <c r="A76" s="1">
        <v>73</v>
      </c>
      <c r="B76" s="3" t="s">
        <v>747</v>
      </c>
      <c r="C76" s="3" t="s">
        <v>748</v>
      </c>
      <c r="D76" s="3" t="s">
        <v>749</v>
      </c>
      <c r="E76" s="3" t="s">
        <v>221</v>
      </c>
      <c r="F76" s="18"/>
      <c r="G76" s="3" t="s">
        <v>750</v>
      </c>
    </row>
    <row r="77" spans="1:7" ht="15.75" customHeight="1">
      <c r="A77" s="1">
        <v>74</v>
      </c>
      <c r="B77" s="3" t="s">
        <v>755</v>
      </c>
      <c r="C77" s="3" t="s">
        <v>471</v>
      </c>
      <c r="D77" s="3" t="s">
        <v>756</v>
      </c>
      <c r="E77" s="3" t="s">
        <v>200</v>
      </c>
      <c r="F77" s="18"/>
      <c r="G77" s="3" t="s">
        <v>757</v>
      </c>
    </row>
    <row r="78" spans="1:7" ht="15.75" customHeight="1">
      <c r="A78" s="1">
        <v>75</v>
      </c>
      <c r="B78" s="3" t="s">
        <v>763</v>
      </c>
      <c r="C78" s="3" t="s">
        <v>764</v>
      </c>
      <c r="D78" s="3" t="s">
        <v>765</v>
      </c>
      <c r="E78" s="3" t="s">
        <v>200</v>
      </c>
      <c r="F78" s="18"/>
      <c r="G78" s="3" t="s">
        <v>766</v>
      </c>
    </row>
    <row r="79" spans="1:7" ht="15.75" customHeight="1">
      <c r="A79" s="1">
        <v>76</v>
      </c>
      <c r="B79" s="3" t="s">
        <v>771</v>
      </c>
      <c r="C79" s="3" t="s">
        <v>772</v>
      </c>
      <c r="D79" s="3" t="s">
        <v>773</v>
      </c>
      <c r="E79" s="3" t="s">
        <v>200</v>
      </c>
      <c r="F79" s="18"/>
      <c r="G79" s="3" t="s">
        <v>774</v>
      </c>
    </row>
    <row r="80" spans="1:7" ht="15.75" customHeight="1">
      <c r="A80" s="1">
        <v>77</v>
      </c>
      <c r="B80" s="3" t="s">
        <v>782</v>
      </c>
      <c r="C80" s="3" t="s">
        <v>783</v>
      </c>
      <c r="D80" s="3" t="s">
        <v>708</v>
      </c>
      <c r="E80" s="3" t="s">
        <v>200</v>
      </c>
      <c r="F80" s="18"/>
      <c r="G80" s="3" t="s">
        <v>784</v>
      </c>
    </row>
    <row r="81" spans="1:7" ht="15.75" customHeight="1">
      <c r="A81" s="1">
        <v>78</v>
      </c>
      <c r="B81" s="10" t="s">
        <v>790</v>
      </c>
      <c r="C81" s="10" t="s">
        <v>791</v>
      </c>
      <c r="D81" s="10" t="s">
        <v>792</v>
      </c>
      <c r="E81" s="10" t="s">
        <v>221</v>
      </c>
      <c r="F81" s="10"/>
      <c r="G81" s="10" t="s">
        <v>793</v>
      </c>
    </row>
    <row r="82" spans="1:7" ht="15.75" customHeight="1">
      <c r="A82" s="1">
        <v>79</v>
      </c>
      <c r="B82" s="10"/>
      <c r="C82" s="10"/>
      <c r="D82" s="10"/>
      <c r="E82" s="10"/>
      <c r="F82" s="10" t="s">
        <v>802</v>
      </c>
      <c r="G82" s="10" t="s">
        <v>803</v>
      </c>
    </row>
    <row r="83" spans="1:7" ht="15.75" customHeight="1">
      <c r="A83" s="1">
        <v>80</v>
      </c>
      <c r="B83" s="10"/>
      <c r="C83" s="10"/>
      <c r="D83" s="10"/>
      <c r="E83" s="10"/>
      <c r="F83" s="10" t="s">
        <v>810</v>
      </c>
      <c r="G83" s="10" t="s">
        <v>811</v>
      </c>
    </row>
    <row r="84" spans="1:7" ht="15.75" customHeight="1">
      <c r="A84" s="1">
        <v>81</v>
      </c>
      <c r="B84" s="10"/>
      <c r="C84" s="10"/>
      <c r="D84" s="10"/>
      <c r="E84" s="10"/>
      <c r="F84" s="10" t="s">
        <v>819</v>
      </c>
      <c r="G84" s="10" t="s">
        <v>820</v>
      </c>
    </row>
    <row r="85" spans="1:7" ht="15.75" customHeight="1">
      <c r="A85" s="1">
        <v>82</v>
      </c>
      <c r="B85" s="10"/>
      <c r="C85" s="10"/>
      <c r="D85" s="10"/>
      <c r="E85" s="10"/>
      <c r="F85" s="10" t="s">
        <v>828</v>
      </c>
      <c r="G85" s="10" t="s">
        <v>829</v>
      </c>
    </row>
    <row r="86" spans="1:7" ht="15.75" customHeight="1">
      <c r="A86" s="1">
        <v>83</v>
      </c>
      <c r="B86" s="10"/>
      <c r="C86" s="10"/>
      <c r="D86" s="10"/>
      <c r="E86" s="10"/>
      <c r="F86" s="10" t="s">
        <v>839</v>
      </c>
      <c r="G86" s="10" t="s">
        <v>840</v>
      </c>
    </row>
    <row r="87" spans="1:7" ht="15.75" customHeight="1">
      <c r="A87" s="1">
        <v>84</v>
      </c>
      <c r="E87" s="1"/>
      <c r="F87" s="1" t="s">
        <v>851</v>
      </c>
      <c r="G87" s="1" t="s">
        <v>852</v>
      </c>
    </row>
    <row r="88" spans="1:7" ht="15.75" customHeight="1">
      <c r="A88" s="1">
        <v>85</v>
      </c>
      <c r="E88" s="1"/>
      <c r="F88" s="1" t="s">
        <v>851</v>
      </c>
      <c r="G88" s="1" t="s">
        <v>852</v>
      </c>
    </row>
    <row r="89" spans="1:7" ht="15.75" customHeight="1">
      <c r="A89" s="1">
        <v>86</v>
      </c>
      <c r="E89" s="1"/>
      <c r="F89" s="10" t="s">
        <v>864</v>
      </c>
      <c r="G89" s="10" t="s">
        <v>865</v>
      </c>
    </row>
    <row r="90" spans="1:7" ht="15.75" customHeight="1">
      <c r="A90" s="1">
        <v>87</v>
      </c>
      <c r="E90" s="1"/>
      <c r="F90" s="10" t="s">
        <v>1041</v>
      </c>
      <c r="G90" s="10" t="s">
        <v>874</v>
      </c>
    </row>
    <row r="91" spans="1:7" ht="15.75" customHeight="1">
      <c r="A91" s="1">
        <v>88</v>
      </c>
      <c r="E91" s="1"/>
      <c r="F91" s="1" t="s">
        <v>884</v>
      </c>
      <c r="G91" s="10" t="s">
        <v>885</v>
      </c>
    </row>
    <row r="92" spans="1:7" ht="15.75" customHeight="1">
      <c r="A92" s="1">
        <v>88</v>
      </c>
      <c r="E92" s="1"/>
      <c r="F92" s="1" t="s">
        <v>1042</v>
      </c>
    </row>
    <row r="93" spans="1:7" ht="15.75" customHeight="1">
      <c r="A93" s="1">
        <v>88</v>
      </c>
      <c r="E93" s="1"/>
      <c r="F93" s="1" t="s">
        <v>931</v>
      </c>
    </row>
    <row r="94" spans="1:7" ht="15.75" customHeight="1">
      <c r="A94" s="1">
        <v>88</v>
      </c>
      <c r="E94" s="1"/>
      <c r="F94" s="1" t="s">
        <v>1043</v>
      </c>
    </row>
    <row r="95" spans="1:7" ht="15.75" customHeight="1">
      <c r="A95" s="1">
        <v>88</v>
      </c>
      <c r="E95" s="1"/>
      <c r="F95" s="1" t="s">
        <v>1044</v>
      </c>
    </row>
    <row r="96" spans="1:7" ht="15.75" customHeight="1">
      <c r="A96" s="1">
        <v>89</v>
      </c>
      <c r="E96" s="1"/>
      <c r="F96" s="1" t="s">
        <v>1045</v>
      </c>
    </row>
    <row r="97" spans="1:7" ht="15.75" customHeight="1">
      <c r="A97" s="1">
        <v>89</v>
      </c>
      <c r="E97" s="1"/>
      <c r="F97" s="1" t="s">
        <v>1046</v>
      </c>
    </row>
    <row r="98" spans="1:7" ht="15.75" customHeight="1">
      <c r="A98" s="1">
        <v>89</v>
      </c>
      <c r="E98" s="1"/>
      <c r="F98" s="1" t="s">
        <v>1041</v>
      </c>
      <c r="G98" s="10" t="s">
        <v>874</v>
      </c>
    </row>
    <row r="99" spans="1:7" ht="15.75" customHeight="1">
      <c r="A99" s="1">
        <v>90</v>
      </c>
      <c r="E99" s="1"/>
      <c r="F99" s="28" t="s">
        <v>1047</v>
      </c>
    </row>
    <row r="100" spans="1:7" ht="15.75" customHeight="1">
      <c r="A100" s="1">
        <v>90</v>
      </c>
      <c r="E100" s="1"/>
      <c r="F100" s="28" t="s">
        <v>1048</v>
      </c>
    </row>
    <row r="101" spans="1:7" ht="15.75" customHeight="1">
      <c r="A101" s="1">
        <v>90</v>
      </c>
      <c r="E101" s="1"/>
      <c r="F101" s="1" t="s">
        <v>1042</v>
      </c>
    </row>
    <row r="102" spans="1:7" ht="15.75" customHeight="1">
      <c r="A102" s="1">
        <v>90</v>
      </c>
      <c r="E102" s="1"/>
      <c r="F102" s="1" t="s">
        <v>1049</v>
      </c>
    </row>
    <row r="103" spans="1:7" ht="15.75" customHeight="1">
      <c r="A103" s="1">
        <v>90</v>
      </c>
      <c r="E103" s="1"/>
      <c r="F103" s="1" t="s">
        <v>1050</v>
      </c>
    </row>
    <row r="104" spans="1:7" ht="15.75" customHeight="1">
      <c r="A104" s="1">
        <v>90</v>
      </c>
      <c r="E104" s="1"/>
      <c r="F104" s="1" t="s">
        <v>1051</v>
      </c>
    </row>
    <row r="105" spans="1:7" ht="15.75" customHeight="1">
      <c r="A105" s="1">
        <v>91</v>
      </c>
      <c r="E105" s="1"/>
      <c r="F105" s="1" t="s">
        <v>912</v>
      </c>
      <c r="G105" s="1" t="s">
        <v>913</v>
      </c>
    </row>
    <row r="106" spans="1:7" ht="15.75" customHeight="1">
      <c r="A106" s="1">
        <v>91</v>
      </c>
      <c r="E106" s="1"/>
      <c r="F106" s="1" t="s">
        <v>1052</v>
      </c>
    </row>
    <row r="107" spans="1:7" ht="15.75" customHeight="1">
      <c r="A107" s="1">
        <v>91</v>
      </c>
      <c r="E107" s="1"/>
      <c r="F107" s="1" t="s">
        <v>1053</v>
      </c>
    </row>
    <row r="108" spans="1:7" ht="15.75" customHeight="1">
      <c r="A108" s="1">
        <v>91</v>
      </c>
      <c r="E108" s="1"/>
      <c r="F108" s="1" t="s">
        <v>921</v>
      </c>
    </row>
    <row r="109" spans="1:7" ht="15.75" customHeight="1">
      <c r="A109" s="1">
        <v>91</v>
      </c>
      <c r="E109" s="1"/>
      <c r="F109" s="1" t="s">
        <v>1042</v>
      </c>
    </row>
    <row r="110" spans="1:7" ht="15.75" customHeight="1">
      <c r="A110" s="1">
        <v>92</v>
      </c>
      <c r="E110" s="1"/>
      <c r="F110" s="35" t="s">
        <v>1047</v>
      </c>
    </row>
    <row r="111" spans="1:7" ht="15.75" customHeight="1">
      <c r="A111" s="1">
        <v>92</v>
      </c>
      <c r="E111" s="1"/>
      <c r="F111" s="1" t="s">
        <v>1054</v>
      </c>
    </row>
    <row r="112" spans="1:7" ht="15.75" customHeight="1">
      <c r="A112" s="1">
        <v>92</v>
      </c>
      <c r="E112" s="1"/>
      <c r="F112" s="1" t="s">
        <v>931</v>
      </c>
    </row>
    <row r="113" spans="1:6" ht="15.75" customHeight="1">
      <c r="A113" s="1">
        <v>92</v>
      </c>
      <c r="E113" s="1"/>
      <c r="F113" s="1" t="s">
        <v>1055</v>
      </c>
    </row>
    <row r="114" spans="1:6" ht="15.75" customHeight="1">
      <c r="A114" s="1">
        <v>92</v>
      </c>
      <c r="E114" s="1"/>
      <c r="F114" s="1" t="s">
        <v>1056</v>
      </c>
    </row>
    <row r="115" spans="1:6" ht="15.75" customHeight="1">
      <c r="E115" s="1"/>
    </row>
    <row r="116" spans="1:6" ht="15.75" customHeight="1">
      <c r="E116" s="1"/>
    </row>
    <row r="117" spans="1:6" ht="15.75" customHeight="1">
      <c r="E117" s="1"/>
    </row>
    <row r="118" spans="1:6" ht="15.75" customHeight="1">
      <c r="E118" s="1"/>
    </row>
    <row r="119" spans="1:6" ht="15.75" customHeight="1">
      <c r="E119" s="1"/>
    </row>
    <row r="120" spans="1:6" ht="15.75" customHeight="1">
      <c r="E120" s="1"/>
    </row>
    <row r="121" spans="1:6" ht="15.75" customHeight="1">
      <c r="E121" s="1"/>
    </row>
    <row r="122" spans="1:6" ht="15.75" customHeight="1">
      <c r="E122" s="1"/>
    </row>
    <row r="123" spans="1:6" ht="15.75" customHeight="1">
      <c r="E123" s="1"/>
    </row>
    <row r="124" spans="1:6" ht="15.75" customHeight="1">
      <c r="E124" s="1"/>
    </row>
    <row r="125" spans="1:6" ht="15.75" customHeight="1">
      <c r="E125" s="1"/>
    </row>
    <row r="126" spans="1:6" ht="15.75" customHeight="1">
      <c r="E126" s="1"/>
    </row>
    <row r="127" spans="1:6" ht="15.75" customHeight="1">
      <c r="E127" s="1"/>
    </row>
    <row r="128" spans="1:6" ht="15.75" customHeight="1">
      <c r="E128" s="1"/>
    </row>
    <row r="129" spans="5:5" ht="15.75" customHeight="1">
      <c r="E129" s="1"/>
    </row>
    <row r="130" spans="5:5" ht="15.75" customHeight="1">
      <c r="E130" s="1"/>
    </row>
    <row r="131" spans="5:5" ht="15.75" customHeight="1">
      <c r="E131" s="1"/>
    </row>
    <row r="132" spans="5:5" ht="15.75" customHeight="1">
      <c r="E132" s="1"/>
    </row>
    <row r="133" spans="5:5" ht="15.75" customHeight="1">
      <c r="E133" s="1"/>
    </row>
    <row r="134" spans="5:5" ht="15.75" customHeight="1">
      <c r="E134" s="1"/>
    </row>
    <row r="135" spans="5:5" ht="15.75" customHeight="1">
      <c r="E135" s="1"/>
    </row>
    <row r="136" spans="5:5" ht="15.75" customHeight="1">
      <c r="E136" s="1"/>
    </row>
    <row r="137" spans="5:5" ht="15.75" customHeight="1">
      <c r="E137" s="1"/>
    </row>
    <row r="138" spans="5:5" ht="15.75" customHeight="1">
      <c r="E138" s="1"/>
    </row>
    <row r="139" spans="5:5" ht="15.75" customHeight="1">
      <c r="E139" s="1"/>
    </row>
    <row r="140" spans="5:5" ht="15.75" customHeight="1">
      <c r="E140" s="1"/>
    </row>
    <row r="141" spans="5:5" ht="15.75" customHeight="1">
      <c r="E141" s="1"/>
    </row>
    <row r="142" spans="5:5" ht="15.75" customHeight="1">
      <c r="E142" s="1"/>
    </row>
    <row r="143" spans="5:5" ht="15.75" customHeight="1">
      <c r="E143" s="1"/>
    </row>
    <row r="144" spans="5:5" ht="15.75" customHeight="1">
      <c r="E144" s="1"/>
    </row>
    <row r="145" spans="5:5" ht="15.75" customHeight="1">
      <c r="E145" s="1"/>
    </row>
    <row r="146" spans="5:5" ht="15.75" customHeight="1">
      <c r="E146" s="1"/>
    </row>
    <row r="147" spans="5:5" ht="15.75" customHeight="1">
      <c r="E147" s="1"/>
    </row>
    <row r="148" spans="5:5" ht="15.75" customHeight="1">
      <c r="E148" s="1"/>
    </row>
    <row r="149" spans="5:5" ht="15.75" customHeight="1">
      <c r="E149" s="1"/>
    </row>
    <row r="150" spans="5:5" ht="15.75" customHeight="1">
      <c r="E150" s="1"/>
    </row>
    <row r="151" spans="5:5" ht="15.75" customHeight="1">
      <c r="E151" s="1"/>
    </row>
    <row r="152" spans="5:5" ht="15.75" customHeight="1">
      <c r="E152" s="1"/>
    </row>
    <row r="153" spans="5:5" ht="15.75" customHeight="1">
      <c r="E153" s="1"/>
    </row>
    <row r="154" spans="5:5" ht="15.75" customHeight="1">
      <c r="E154" s="1"/>
    </row>
    <row r="155" spans="5:5" ht="15.75" customHeight="1">
      <c r="E155" s="1"/>
    </row>
    <row r="156" spans="5:5" ht="15.75" customHeight="1">
      <c r="E156" s="1"/>
    </row>
    <row r="157" spans="5:5" ht="15.75" customHeight="1">
      <c r="E157" s="1"/>
    </row>
    <row r="158" spans="5:5" ht="15.75" customHeight="1">
      <c r="E158" s="1"/>
    </row>
    <row r="159" spans="5:5" ht="15.75" customHeight="1">
      <c r="E159" s="1"/>
    </row>
    <row r="160" spans="5:5" ht="15.75" customHeight="1">
      <c r="E160" s="1"/>
    </row>
    <row r="161" spans="5:5" ht="15.75" customHeight="1">
      <c r="E161" s="1"/>
    </row>
    <row r="162" spans="5:5" ht="15.75" customHeight="1">
      <c r="E162" s="1"/>
    </row>
    <row r="163" spans="5:5" ht="15.75" customHeight="1">
      <c r="E163" s="1"/>
    </row>
    <row r="164" spans="5:5" ht="15.75" customHeight="1">
      <c r="E164" s="1"/>
    </row>
    <row r="165" spans="5:5" ht="15.75" customHeight="1">
      <c r="E165" s="1"/>
    </row>
    <row r="166" spans="5:5" ht="15.75" customHeight="1">
      <c r="E166" s="1"/>
    </row>
    <row r="167" spans="5:5" ht="15.75" customHeight="1">
      <c r="E167" s="1"/>
    </row>
    <row r="168" spans="5:5" ht="15.75" customHeight="1">
      <c r="E168" s="1"/>
    </row>
    <row r="169" spans="5:5" ht="15.75" customHeight="1">
      <c r="E169" s="1"/>
    </row>
    <row r="170" spans="5:5" ht="15.75" customHeight="1">
      <c r="E170" s="1"/>
    </row>
    <row r="171" spans="5:5" ht="15.75" customHeight="1">
      <c r="E171" s="1"/>
    </row>
    <row r="172" spans="5:5" ht="15.75" customHeight="1">
      <c r="E172" s="1"/>
    </row>
    <row r="173" spans="5:5" ht="15.75" customHeight="1">
      <c r="E173" s="1"/>
    </row>
    <row r="174" spans="5:5" ht="15.75" customHeight="1">
      <c r="E174" s="1"/>
    </row>
    <row r="175" spans="5:5" ht="15.75" customHeight="1">
      <c r="E175" s="1"/>
    </row>
    <row r="176" spans="5:5" ht="15.75" customHeight="1">
      <c r="E176" s="1"/>
    </row>
    <row r="177" spans="5:5" ht="15.75" customHeight="1">
      <c r="E177" s="1"/>
    </row>
    <row r="178" spans="5:5" ht="15.75" customHeight="1">
      <c r="E178" s="1"/>
    </row>
    <row r="179" spans="5:5" ht="15.75" customHeight="1">
      <c r="E179" s="1"/>
    </row>
    <row r="180" spans="5:5" ht="15.75" customHeight="1">
      <c r="E180" s="1"/>
    </row>
    <row r="181" spans="5:5" ht="15.75" customHeight="1">
      <c r="E181" s="1"/>
    </row>
    <row r="182" spans="5:5" ht="15.75" customHeight="1">
      <c r="E182" s="1"/>
    </row>
    <row r="183" spans="5:5" ht="15.75" customHeight="1">
      <c r="E183" s="1"/>
    </row>
    <row r="184" spans="5:5" ht="15.75" customHeight="1">
      <c r="E184" s="1"/>
    </row>
    <row r="185" spans="5:5" ht="15.75" customHeight="1">
      <c r="E185" s="1"/>
    </row>
    <row r="186" spans="5:5" ht="15.75" customHeight="1">
      <c r="E186" s="1"/>
    </row>
    <row r="187" spans="5:5" ht="15.75" customHeight="1">
      <c r="E187" s="1"/>
    </row>
    <row r="188" spans="5:5" ht="15.75" customHeight="1">
      <c r="E188" s="1"/>
    </row>
    <row r="189" spans="5:5" ht="15.75" customHeight="1">
      <c r="E189" s="1"/>
    </row>
    <row r="190" spans="5:5" ht="15.75" customHeight="1"/>
    <row r="191" spans="5:5" ht="15.75" customHeight="1"/>
    <row r="192" spans="5:5"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3">
    <dataValidation type="list" allowBlank="1" showErrorMessage="1" sqref="E4:E54" xr:uid="{00000000-0002-0000-0C00-000000000000}">
      <formula1>Hidden_415</formula1>
    </dataValidation>
    <dataValidation type="list" allowBlank="1" showErrorMessage="1" sqref="E87:E189" xr:uid="{00000000-0002-0000-0C00-000001000000}">
      <formula1>Hidden_1_Tabla_5784034</formula1>
    </dataValidation>
    <dataValidation type="list" allowBlank="1" showErrorMessage="1" sqref="E55:E86" xr:uid="{00000000-0002-0000-0C00-000002000000}">
      <formula1>Hidden_525</formula1>
    </dataValidation>
  </dataValidation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2.5703125" defaultRowHeight="15" customHeight="1"/>
  <cols>
    <col min="1" max="26" width="9.140625" customWidth="1"/>
  </cols>
  <sheetData>
    <row r="1" spans="1:1">
      <c r="A1" s="1" t="s">
        <v>221</v>
      </c>
    </row>
    <row r="2" spans="1:1">
      <c r="A2" s="1" t="s">
        <v>200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000"/>
  <sheetViews>
    <sheetView topLeftCell="A3" workbookViewId="0"/>
  </sheetViews>
  <sheetFormatPr baseColWidth="10" defaultColWidth="12.5703125" defaultRowHeight="15" customHeight="1"/>
  <cols>
    <col min="1" max="1" width="4" customWidth="1"/>
    <col min="2" max="2" width="20" customWidth="1"/>
    <col min="3" max="3" width="17" customWidth="1"/>
    <col min="4" max="4" width="19.140625" customWidth="1"/>
    <col min="5" max="5" width="17.42578125" customWidth="1"/>
    <col min="6" max="6" width="94" customWidth="1"/>
    <col min="7" max="7" width="123.140625" customWidth="1"/>
    <col min="8" max="26" width="9.140625" customWidth="1"/>
  </cols>
  <sheetData>
    <row r="1" spans="1:7" hidden="1">
      <c r="B1" s="1" t="s">
        <v>7</v>
      </c>
      <c r="C1" s="1" t="s">
        <v>7</v>
      </c>
      <c r="D1" s="1" t="s">
        <v>7</v>
      </c>
      <c r="E1" s="1" t="s">
        <v>9</v>
      </c>
      <c r="F1" s="1" t="s">
        <v>7</v>
      </c>
      <c r="G1" s="37" t="s">
        <v>7</v>
      </c>
    </row>
    <row r="2" spans="1:7" hidden="1">
      <c r="B2" s="1" t="s">
        <v>1057</v>
      </c>
      <c r="C2" s="1" t="s">
        <v>1058</v>
      </c>
      <c r="D2" s="1" t="s">
        <v>1059</v>
      </c>
      <c r="E2" s="1" t="s">
        <v>1060</v>
      </c>
      <c r="F2" s="1" t="s">
        <v>1061</v>
      </c>
      <c r="G2" s="37" t="s">
        <v>1062</v>
      </c>
    </row>
    <row r="3" spans="1:7" ht="30">
      <c r="A3" s="46" t="s">
        <v>1028</v>
      </c>
      <c r="B3" s="46" t="s">
        <v>1029</v>
      </c>
      <c r="C3" s="46" t="s">
        <v>1030</v>
      </c>
      <c r="D3" s="46" t="s">
        <v>1031</v>
      </c>
      <c r="E3" s="46" t="s">
        <v>129</v>
      </c>
      <c r="F3" s="46" t="s">
        <v>130</v>
      </c>
      <c r="G3" s="50" t="s">
        <v>1063</v>
      </c>
    </row>
    <row r="4" spans="1:7">
      <c r="A4" s="1">
        <v>1</v>
      </c>
      <c r="B4" s="10" t="s">
        <v>197</v>
      </c>
      <c r="C4" s="10" t="s">
        <v>198</v>
      </c>
      <c r="D4" s="10" t="s">
        <v>199</v>
      </c>
      <c r="E4" s="10" t="s">
        <v>200</v>
      </c>
      <c r="F4" s="10"/>
      <c r="G4" s="9" t="s">
        <v>201</v>
      </c>
    </row>
    <row r="5" spans="1:7">
      <c r="A5" s="1">
        <v>2</v>
      </c>
      <c r="B5" s="10" t="s">
        <v>218</v>
      </c>
      <c r="C5" s="10" t="s">
        <v>219</v>
      </c>
      <c r="D5" s="10" t="s">
        <v>220</v>
      </c>
      <c r="E5" s="10" t="s">
        <v>221</v>
      </c>
      <c r="F5" s="10"/>
      <c r="G5" s="9" t="s">
        <v>222</v>
      </c>
    </row>
    <row r="6" spans="1:7">
      <c r="A6" s="1">
        <v>3</v>
      </c>
      <c r="B6" s="10" t="s">
        <v>231</v>
      </c>
      <c r="C6" s="10" t="s">
        <v>232</v>
      </c>
      <c r="D6" s="10" t="s">
        <v>233</v>
      </c>
      <c r="E6" s="10" t="s">
        <v>200</v>
      </c>
      <c r="F6" s="10"/>
      <c r="G6" s="9" t="s">
        <v>234</v>
      </c>
    </row>
    <row r="7" spans="1:7">
      <c r="A7" s="1">
        <v>4</v>
      </c>
      <c r="B7" s="10"/>
      <c r="C7" s="10"/>
      <c r="D7" s="10"/>
      <c r="E7" s="10"/>
      <c r="F7" s="10" t="s">
        <v>241</v>
      </c>
      <c r="G7" s="9" t="s">
        <v>242</v>
      </c>
    </row>
    <row r="8" spans="1:7">
      <c r="A8" s="1">
        <v>5</v>
      </c>
      <c r="B8" s="10" t="s">
        <v>250</v>
      </c>
      <c r="C8" s="10" t="s">
        <v>251</v>
      </c>
      <c r="D8" s="10" t="s">
        <v>252</v>
      </c>
      <c r="E8" s="10" t="s">
        <v>221</v>
      </c>
      <c r="F8" s="10"/>
      <c r="G8" s="9" t="s">
        <v>253</v>
      </c>
    </row>
    <row r="9" spans="1:7">
      <c r="A9" s="1">
        <v>6</v>
      </c>
      <c r="B9" s="10" t="s">
        <v>258</v>
      </c>
      <c r="C9" s="10" t="s">
        <v>259</v>
      </c>
      <c r="D9" s="10" t="s">
        <v>260</v>
      </c>
      <c r="E9" s="10" t="s">
        <v>200</v>
      </c>
      <c r="F9" s="10"/>
      <c r="G9" s="9" t="s">
        <v>261</v>
      </c>
    </row>
    <row r="10" spans="1:7">
      <c r="A10" s="1">
        <v>7</v>
      </c>
      <c r="B10" s="10" t="s">
        <v>268</v>
      </c>
      <c r="C10" s="10" t="s">
        <v>269</v>
      </c>
      <c r="D10" s="10" t="s">
        <v>270</v>
      </c>
      <c r="E10" s="10" t="s">
        <v>200</v>
      </c>
      <c r="F10" s="10"/>
      <c r="G10" s="9" t="s">
        <v>271</v>
      </c>
    </row>
    <row r="11" spans="1:7">
      <c r="A11" s="1">
        <v>8</v>
      </c>
      <c r="B11" s="10" t="s">
        <v>277</v>
      </c>
      <c r="C11" s="10" t="s">
        <v>278</v>
      </c>
      <c r="D11" s="10" t="s">
        <v>279</v>
      </c>
      <c r="E11" s="10" t="s">
        <v>200</v>
      </c>
      <c r="F11" s="10"/>
      <c r="G11" s="9" t="s">
        <v>280</v>
      </c>
    </row>
    <row r="12" spans="1:7">
      <c r="A12" s="1">
        <v>9</v>
      </c>
      <c r="B12" s="10" t="s">
        <v>286</v>
      </c>
      <c r="C12" s="10" t="s">
        <v>287</v>
      </c>
      <c r="D12" s="10" t="s">
        <v>233</v>
      </c>
      <c r="E12" s="10" t="s">
        <v>200</v>
      </c>
      <c r="F12" s="10"/>
      <c r="G12" s="9" t="s">
        <v>288</v>
      </c>
    </row>
    <row r="13" spans="1:7">
      <c r="A13" s="1">
        <v>10</v>
      </c>
      <c r="B13" s="10" t="s">
        <v>294</v>
      </c>
      <c r="C13" s="10" t="s">
        <v>295</v>
      </c>
      <c r="D13" s="10" t="s">
        <v>296</v>
      </c>
      <c r="E13" s="10" t="s">
        <v>221</v>
      </c>
      <c r="F13" s="10"/>
      <c r="G13" s="9" t="s">
        <v>297</v>
      </c>
    </row>
    <row r="14" spans="1:7">
      <c r="A14" s="1">
        <v>11</v>
      </c>
      <c r="B14" s="10" t="s">
        <v>304</v>
      </c>
      <c r="C14" s="10" t="s">
        <v>305</v>
      </c>
      <c r="D14" s="10" t="s">
        <v>306</v>
      </c>
      <c r="E14" s="10" t="s">
        <v>221</v>
      </c>
      <c r="F14" s="10"/>
      <c r="G14" s="9" t="s">
        <v>307</v>
      </c>
    </row>
    <row r="15" spans="1:7">
      <c r="A15" s="1">
        <v>12</v>
      </c>
      <c r="B15" s="10" t="s">
        <v>312</v>
      </c>
      <c r="C15" s="10" t="s">
        <v>313</v>
      </c>
      <c r="D15" s="10" t="s">
        <v>314</v>
      </c>
      <c r="E15" s="10" t="s">
        <v>221</v>
      </c>
      <c r="F15" s="10"/>
      <c r="G15" s="9" t="s">
        <v>315</v>
      </c>
    </row>
    <row r="16" spans="1:7">
      <c r="A16" s="1">
        <v>13</v>
      </c>
      <c r="B16" s="10" t="s">
        <v>320</v>
      </c>
      <c r="C16" s="10" t="s">
        <v>321</v>
      </c>
      <c r="D16" s="10" t="s">
        <v>322</v>
      </c>
      <c r="E16" s="10" t="s">
        <v>200</v>
      </c>
      <c r="F16" s="10"/>
      <c r="G16" s="9" t="s">
        <v>323</v>
      </c>
    </row>
    <row r="17" spans="1:7">
      <c r="A17" s="1">
        <v>14</v>
      </c>
      <c r="B17" s="10"/>
      <c r="C17" s="10"/>
      <c r="D17" s="10"/>
      <c r="E17" s="10"/>
      <c r="F17" s="10" t="s">
        <v>329</v>
      </c>
      <c r="G17" s="9" t="s">
        <v>330</v>
      </c>
    </row>
    <row r="18" spans="1:7">
      <c r="A18" s="1">
        <v>15</v>
      </c>
      <c r="B18" s="10" t="s">
        <v>337</v>
      </c>
      <c r="C18" s="10" t="s">
        <v>338</v>
      </c>
      <c r="D18" s="10" t="s">
        <v>259</v>
      </c>
      <c r="E18" s="10" t="s">
        <v>221</v>
      </c>
      <c r="F18" s="10"/>
      <c r="G18" s="9" t="s">
        <v>339</v>
      </c>
    </row>
    <row r="19" spans="1:7">
      <c r="A19" s="1">
        <v>16</v>
      </c>
      <c r="B19" s="10" t="s">
        <v>344</v>
      </c>
      <c r="C19" s="10" t="s">
        <v>345</v>
      </c>
      <c r="D19" s="10" t="s">
        <v>260</v>
      </c>
      <c r="E19" s="10" t="s">
        <v>221</v>
      </c>
      <c r="F19" s="10"/>
      <c r="G19" s="9" t="s">
        <v>346</v>
      </c>
    </row>
    <row r="20" spans="1:7">
      <c r="A20" s="1">
        <v>17</v>
      </c>
      <c r="B20" s="10" t="s">
        <v>351</v>
      </c>
      <c r="C20" s="10" t="s">
        <v>322</v>
      </c>
      <c r="D20" s="10" t="s">
        <v>352</v>
      </c>
      <c r="E20" s="10" t="s">
        <v>221</v>
      </c>
      <c r="F20" s="10"/>
      <c r="G20" s="3"/>
    </row>
    <row r="21" spans="1:7" ht="15.75" customHeight="1">
      <c r="A21" s="1">
        <v>18</v>
      </c>
      <c r="B21" s="10" t="s">
        <v>360</v>
      </c>
      <c r="C21" s="10" t="s">
        <v>361</v>
      </c>
      <c r="D21" s="10" t="s">
        <v>362</v>
      </c>
      <c r="E21" s="10" t="s">
        <v>200</v>
      </c>
      <c r="F21" s="10"/>
      <c r="G21" s="9" t="s">
        <v>363</v>
      </c>
    </row>
    <row r="22" spans="1:7" ht="15.75" customHeight="1">
      <c r="A22" s="1">
        <v>19</v>
      </c>
      <c r="B22" s="10" t="s">
        <v>368</v>
      </c>
      <c r="C22" s="10" t="s">
        <v>362</v>
      </c>
      <c r="D22" s="10" t="s">
        <v>369</v>
      </c>
      <c r="E22" s="10" t="s">
        <v>221</v>
      </c>
      <c r="F22" s="10"/>
      <c r="G22" s="9" t="s">
        <v>370</v>
      </c>
    </row>
    <row r="23" spans="1:7" ht="15.75" customHeight="1">
      <c r="A23" s="1">
        <v>20</v>
      </c>
      <c r="B23" s="10" t="s">
        <v>375</v>
      </c>
      <c r="C23" s="10" t="s">
        <v>376</v>
      </c>
      <c r="D23" s="10" t="s">
        <v>377</v>
      </c>
      <c r="E23" s="10" t="s">
        <v>221</v>
      </c>
      <c r="F23" s="10"/>
      <c r="G23" s="9" t="s">
        <v>1034</v>
      </c>
    </row>
    <row r="24" spans="1:7" ht="15.75" customHeight="1">
      <c r="A24" s="1">
        <v>21</v>
      </c>
      <c r="B24" s="10"/>
      <c r="C24" s="10"/>
      <c r="D24" s="10"/>
      <c r="E24" s="10"/>
      <c r="F24" s="10" t="s">
        <v>383</v>
      </c>
      <c r="G24" s="24" t="s">
        <v>384</v>
      </c>
    </row>
    <row r="25" spans="1:7" ht="15.75" customHeight="1">
      <c r="A25" s="1">
        <v>22</v>
      </c>
      <c r="B25" s="10" t="s">
        <v>389</v>
      </c>
      <c r="C25" s="10" t="s">
        <v>390</v>
      </c>
      <c r="D25" s="10" t="s">
        <v>391</v>
      </c>
      <c r="E25" s="10" t="s">
        <v>221</v>
      </c>
      <c r="F25" s="10"/>
      <c r="G25" s="9" t="s">
        <v>1064</v>
      </c>
    </row>
    <row r="26" spans="1:7" ht="15.75" customHeight="1">
      <c r="A26" s="1">
        <v>23</v>
      </c>
      <c r="B26" s="10" t="s">
        <v>397</v>
      </c>
      <c r="C26" s="10" t="s">
        <v>398</v>
      </c>
      <c r="D26" s="10" t="s">
        <v>399</v>
      </c>
      <c r="E26" s="10" t="s">
        <v>200</v>
      </c>
      <c r="F26" s="10"/>
      <c r="G26" s="9" t="s">
        <v>400</v>
      </c>
    </row>
    <row r="27" spans="1:7" ht="15.75" customHeight="1">
      <c r="A27" s="1">
        <v>24</v>
      </c>
      <c r="B27" s="10" t="s">
        <v>405</v>
      </c>
      <c r="C27" s="10" t="s">
        <v>406</v>
      </c>
      <c r="D27" s="10" t="s">
        <v>407</v>
      </c>
      <c r="E27" s="10" t="s">
        <v>221</v>
      </c>
      <c r="F27" s="10"/>
      <c r="G27" s="9" t="s">
        <v>408</v>
      </c>
    </row>
    <row r="28" spans="1:7" ht="15.75" customHeight="1">
      <c r="A28" s="1">
        <v>25</v>
      </c>
      <c r="B28" s="10" t="s">
        <v>413</v>
      </c>
      <c r="C28" s="10" t="s">
        <v>414</v>
      </c>
      <c r="D28" s="10" t="s">
        <v>352</v>
      </c>
      <c r="E28" s="10" t="s">
        <v>200</v>
      </c>
      <c r="F28" s="10"/>
      <c r="G28" s="9" t="s">
        <v>415</v>
      </c>
    </row>
    <row r="29" spans="1:7" ht="15.75" customHeight="1">
      <c r="A29" s="1">
        <v>26</v>
      </c>
      <c r="B29" s="10" t="s">
        <v>420</v>
      </c>
      <c r="C29" s="10" t="s">
        <v>421</v>
      </c>
      <c r="D29" s="10" t="s">
        <v>422</v>
      </c>
      <c r="E29" s="10" t="s">
        <v>200</v>
      </c>
      <c r="F29" s="10"/>
      <c r="G29" s="9" t="s">
        <v>423</v>
      </c>
    </row>
    <row r="30" spans="1:7" ht="15.75" customHeight="1">
      <c r="A30" s="1">
        <v>27</v>
      </c>
      <c r="B30" s="10" t="s">
        <v>428</v>
      </c>
      <c r="C30" s="10" t="s">
        <v>429</v>
      </c>
      <c r="D30" s="10" t="s">
        <v>430</v>
      </c>
      <c r="E30" s="10" t="s">
        <v>221</v>
      </c>
      <c r="F30" s="10"/>
      <c r="G30" s="9" t="s">
        <v>431</v>
      </c>
    </row>
    <row r="31" spans="1:7" ht="15.75" customHeight="1">
      <c r="A31" s="1">
        <v>28</v>
      </c>
      <c r="B31" s="10" t="s">
        <v>436</v>
      </c>
      <c r="C31" s="10" t="s">
        <v>437</v>
      </c>
      <c r="D31" s="10" t="s">
        <v>438</v>
      </c>
      <c r="E31" s="10" t="s">
        <v>200</v>
      </c>
      <c r="F31" s="10"/>
      <c r="G31" s="9" t="s">
        <v>1035</v>
      </c>
    </row>
    <row r="32" spans="1:7" ht="15.75" customHeight="1">
      <c r="A32" s="1">
        <v>29</v>
      </c>
      <c r="B32" s="10" t="s">
        <v>445</v>
      </c>
      <c r="C32" s="10" t="s">
        <v>421</v>
      </c>
      <c r="D32" s="10" t="s">
        <v>446</v>
      </c>
      <c r="E32" s="10" t="s">
        <v>221</v>
      </c>
      <c r="F32" s="10"/>
      <c r="G32" s="9" t="s">
        <v>447</v>
      </c>
    </row>
    <row r="33" spans="1:7" ht="15.75" customHeight="1">
      <c r="A33" s="1">
        <v>30</v>
      </c>
      <c r="B33" s="10" t="s">
        <v>452</v>
      </c>
      <c r="C33" s="10" t="s">
        <v>453</v>
      </c>
      <c r="D33" s="10" t="s">
        <v>454</v>
      </c>
      <c r="E33" s="10" t="s">
        <v>200</v>
      </c>
      <c r="F33" s="10"/>
      <c r="G33" s="9" t="s">
        <v>455</v>
      </c>
    </row>
    <row r="34" spans="1:7" ht="15.75" customHeight="1">
      <c r="A34" s="1">
        <v>31</v>
      </c>
      <c r="B34" s="10" t="s">
        <v>461</v>
      </c>
      <c r="C34" s="10" t="s">
        <v>462</v>
      </c>
      <c r="D34" s="10" t="s">
        <v>463</v>
      </c>
      <c r="E34" s="10" t="s">
        <v>221</v>
      </c>
      <c r="F34" s="10"/>
      <c r="G34" s="24" t="s">
        <v>464</v>
      </c>
    </row>
    <row r="35" spans="1:7" ht="15.75" customHeight="1">
      <c r="A35" s="1">
        <v>32</v>
      </c>
      <c r="B35" s="10" t="s">
        <v>470</v>
      </c>
      <c r="C35" s="10" t="s">
        <v>322</v>
      </c>
      <c r="D35" s="10" t="s">
        <v>471</v>
      </c>
      <c r="E35" s="10" t="s">
        <v>200</v>
      </c>
      <c r="F35" s="10"/>
      <c r="G35" s="24" t="s">
        <v>472</v>
      </c>
    </row>
    <row r="36" spans="1:7" ht="15.75" customHeight="1">
      <c r="A36" s="1">
        <v>33</v>
      </c>
      <c r="B36" s="10" t="s">
        <v>476</v>
      </c>
      <c r="C36" s="10" t="s">
        <v>477</v>
      </c>
      <c r="D36" s="10" t="s">
        <v>429</v>
      </c>
      <c r="E36" s="10" t="s">
        <v>200</v>
      </c>
      <c r="F36" s="10"/>
      <c r="G36" s="9" t="s">
        <v>478</v>
      </c>
    </row>
    <row r="37" spans="1:7" ht="15.75" customHeight="1">
      <c r="A37" s="1">
        <v>34</v>
      </c>
      <c r="B37" s="10" t="s">
        <v>483</v>
      </c>
      <c r="C37" s="10" t="s">
        <v>484</v>
      </c>
      <c r="D37" s="10" t="s">
        <v>484</v>
      </c>
      <c r="E37" s="10" t="s">
        <v>200</v>
      </c>
      <c r="F37" s="10"/>
      <c r="G37" s="9" t="s">
        <v>485</v>
      </c>
    </row>
    <row r="38" spans="1:7" ht="15.75" customHeight="1">
      <c r="A38" s="1">
        <v>35</v>
      </c>
      <c r="B38" s="10" t="s">
        <v>491</v>
      </c>
      <c r="C38" s="10" t="s">
        <v>492</v>
      </c>
      <c r="D38" s="10" t="s">
        <v>493</v>
      </c>
      <c r="E38" s="10" t="s">
        <v>200</v>
      </c>
      <c r="F38" s="10"/>
      <c r="G38" s="9" t="s">
        <v>1037</v>
      </c>
    </row>
    <row r="39" spans="1:7" ht="15.75" customHeight="1">
      <c r="A39" s="1">
        <v>36</v>
      </c>
      <c r="B39" s="10" t="s">
        <v>499</v>
      </c>
      <c r="C39" s="10" t="s">
        <v>500</v>
      </c>
      <c r="D39" s="10" t="s">
        <v>501</v>
      </c>
      <c r="E39" s="10" t="s">
        <v>221</v>
      </c>
      <c r="F39" s="10"/>
      <c r="G39" s="9" t="s">
        <v>502</v>
      </c>
    </row>
    <row r="40" spans="1:7" ht="15.75" customHeight="1">
      <c r="A40" s="1">
        <v>37</v>
      </c>
      <c r="B40" s="10" t="s">
        <v>507</v>
      </c>
      <c r="C40" s="10" t="s">
        <v>421</v>
      </c>
      <c r="D40" s="10" t="s">
        <v>233</v>
      </c>
      <c r="E40" s="10" t="s">
        <v>221</v>
      </c>
      <c r="F40" s="10"/>
      <c r="G40" s="24" t="s">
        <v>508</v>
      </c>
    </row>
    <row r="41" spans="1:7" ht="15.75" customHeight="1">
      <c r="A41" s="1">
        <v>38</v>
      </c>
      <c r="B41" s="10" t="s">
        <v>513</v>
      </c>
      <c r="C41" s="10" t="s">
        <v>313</v>
      </c>
      <c r="D41" s="10" t="s">
        <v>514</v>
      </c>
      <c r="E41" s="10" t="s">
        <v>221</v>
      </c>
      <c r="F41" s="10"/>
      <c r="G41" s="9" t="s">
        <v>515</v>
      </c>
    </row>
    <row r="42" spans="1:7" ht="15.75" customHeight="1">
      <c r="A42" s="1">
        <v>39</v>
      </c>
      <c r="B42" s="10" t="s">
        <v>520</v>
      </c>
      <c r="C42" s="10" t="s">
        <v>521</v>
      </c>
      <c r="D42" s="10" t="s">
        <v>522</v>
      </c>
      <c r="E42" s="10" t="s">
        <v>200</v>
      </c>
      <c r="F42" s="10"/>
      <c r="G42" s="24" t="s">
        <v>523</v>
      </c>
    </row>
    <row r="43" spans="1:7" ht="15.75" customHeight="1">
      <c r="A43" s="1">
        <v>40</v>
      </c>
      <c r="B43" s="10" t="s">
        <v>528</v>
      </c>
      <c r="C43" s="10" t="s">
        <v>219</v>
      </c>
      <c r="D43" s="10" t="s">
        <v>529</v>
      </c>
      <c r="E43" s="10" t="s">
        <v>200</v>
      </c>
      <c r="F43" s="10"/>
      <c r="G43" s="9" t="s">
        <v>530</v>
      </c>
    </row>
    <row r="44" spans="1:7" ht="15.75" customHeight="1">
      <c r="A44" s="1">
        <v>41</v>
      </c>
      <c r="B44" s="10" t="s">
        <v>535</v>
      </c>
      <c r="C44" s="10" t="s">
        <v>536</v>
      </c>
      <c r="D44" s="10" t="s">
        <v>537</v>
      </c>
      <c r="E44" s="10" t="s">
        <v>200</v>
      </c>
      <c r="F44" s="10"/>
      <c r="G44" s="9" t="s">
        <v>538</v>
      </c>
    </row>
    <row r="45" spans="1:7" ht="15.75" customHeight="1">
      <c r="A45" s="1">
        <v>42</v>
      </c>
      <c r="B45" s="10" t="s">
        <v>544</v>
      </c>
      <c r="C45" s="10" t="s">
        <v>545</v>
      </c>
      <c r="D45" s="10" t="s">
        <v>463</v>
      </c>
      <c r="E45" s="10" t="s">
        <v>221</v>
      </c>
      <c r="F45" s="10"/>
      <c r="G45" s="9" t="s">
        <v>546</v>
      </c>
    </row>
    <row r="46" spans="1:7" ht="15.75" customHeight="1">
      <c r="A46" s="1">
        <v>43</v>
      </c>
      <c r="B46" s="10" t="s">
        <v>550</v>
      </c>
      <c r="C46" s="10" t="s">
        <v>551</v>
      </c>
      <c r="D46" s="10" t="s">
        <v>390</v>
      </c>
      <c r="E46" s="10" t="s">
        <v>221</v>
      </c>
      <c r="F46" s="10"/>
      <c r="G46" s="24" t="s">
        <v>552</v>
      </c>
    </row>
    <row r="47" spans="1:7" ht="15.75" customHeight="1">
      <c r="A47" s="1">
        <v>44</v>
      </c>
      <c r="B47" s="10" t="s">
        <v>559</v>
      </c>
      <c r="C47" s="10" t="s">
        <v>560</v>
      </c>
      <c r="D47" s="10" t="s">
        <v>233</v>
      </c>
      <c r="E47" s="10" t="s">
        <v>221</v>
      </c>
      <c r="F47" s="10"/>
      <c r="G47" s="9" t="s">
        <v>561</v>
      </c>
    </row>
    <row r="48" spans="1:7" ht="15.75" customHeight="1">
      <c r="A48" s="1">
        <v>45</v>
      </c>
      <c r="B48" s="10" t="s">
        <v>566</v>
      </c>
      <c r="C48" s="10" t="s">
        <v>567</v>
      </c>
      <c r="D48" s="10" t="s">
        <v>568</v>
      </c>
      <c r="E48" s="10" t="s">
        <v>221</v>
      </c>
      <c r="F48" s="10"/>
      <c r="G48" s="9" t="s">
        <v>569</v>
      </c>
    </row>
    <row r="49" spans="1:7" ht="15.75" customHeight="1">
      <c r="A49" s="1">
        <v>46</v>
      </c>
      <c r="B49" s="10" t="s">
        <v>575</v>
      </c>
      <c r="C49" s="10" t="s">
        <v>576</v>
      </c>
      <c r="D49" s="10" t="s">
        <v>577</v>
      </c>
      <c r="E49" s="10" t="s">
        <v>200</v>
      </c>
      <c r="F49" s="10"/>
      <c r="G49" s="9" t="s">
        <v>578</v>
      </c>
    </row>
    <row r="50" spans="1:7" ht="15.75" customHeight="1">
      <c r="A50" s="1">
        <v>47</v>
      </c>
      <c r="B50" s="10" t="s">
        <v>583</v>
      </c>
      <c r="C50" s="10" t="s">
        <v>584</v>
      </c>
      <c r="D50" s="10" t="s">
        <v>463</v>
      </c>
      <c r="E50" s="10" t="s">
        <v>200</v>
      </c>
      <c r="F50" s="10"/>
      <c r="G50" s="9" t="s">
        <v>585</v>
      </c>
    </row>
    <row r="51" spans="1:7" ht="15.75" customHeight="1">
      <c r="A51" s="1">
        <v>48</v>
      </c>
      <c r="B51" s="10"/>
      <c r="C51" s="10"/>
      <c r="D51" s="10"/>
      <c r="E51" s="10"/>
      <c r="F51" s="10" t="s">
        <v>590</v>
      </c>
      <c r="G51" s="9" t="s">
        <v>591</v>
      </c>
    </row>
    <row r="52" spans="1:7" ht="15.75" customHeight="1">
      <c r="A52" s="1">
        <v>49</v>
      </c>
      <c r="B52" s="10" t="s">
        <v>598</v>
      </c>
      <c r="C52" s="10" t="s">
        <v>599</v>
      </c>
      <c r="D52" s="10" t="s">
        <v>577</v>
      </c>
      <c r="E52" s="10" t="s">
        <v>200</v>
      </c>
      <c r="F52" s="10"/>
      <c r="G52" s="9" t="s">
        <v>600</v>
      </c>
    </row>
    <row r="53" spans="1:7" ht="15.75" customHeight="1">
      <c r="A53" s="1">
        <v>50</v>
      </c>
      <c r="B53" s="10" t="s">
        <v>389</v>
      </c>
      <c r="C53" s="10" t="s">
        <v>605</v>
      </c>
      <c r="D53" s="10" t="s">
        <v>606</v>
      </c>
      <c r="E53" s="10" t="s">
        <v>221</v>
      </c>
      <c r="F53" s="10"/>
      <c r="G53" s="9" t="s">
        <v>607</v>
      </c>
    </row>
    <row r="54" spans="1:7" ht="15.75" customHeight="1">
      <c r="A54" s="1">
        <v>51</v>
      </c>
      <c r="B54" s="10" t="s">
        <v>613</v>
      </c>
      <c r="C54" s="10" t="s">
        <v>614</v>
      </c>
      <c r="D54" s="10" t="s">
        <v>615</v>
      </c>
      <c r="E54" s="10" t="s">
        <v>200</v>
      </c>
      <c r="F54" s="10"/>
      <c r="G54" s="9" t="s">
        <v>616</v>
      </c>
    </row>
    <row r="55" spans="1:7" ht="15.75" customHeight="1">
      <c r="A55" s="1">
        <v>52</v>
      </c>
      <c r="B55" s="10" t="s">
        <v>621</v>
      </c>
      <c r="C55" s="10" t="s">
        <v>622</v>
      </c>
      <c r="D55" s="10"/>
      <c r="E55" s="10" t="s">
        <v>200</v>
      </c>
      <c r="F55" s="10"/>
      <c r="G55" s="3" t="s">
        <v>623</v>
      </c>
    </row>
    <row r="56" spans="1:7" ht="15.75" customHeight="1">
      <c r="A56" s="1">
        <v>53</v>
      </c>
      <c r="B56" s="10" t="s">
        <v>628</v>
      </c>
      <c r="C56" s="10" t="s">
        <v>629</v>
      </c>
      <c r="D56" s="10" t="s">
        <v>322</v>
      </c>
      <c r="E56" s="10" t="s">
        <v>200</v>
      </c>
      <c r="F56" s="10"/>
      <c r="G56" s="51" t="s">
        <v>630</v>
      </c>
    </row>
    <row r="57" spans="1:7" ht="15.75" customHeight="1">
      <c r="A57" s="1">
        <v>54</v>
      </c>
      <c r="B57" s="10" t="s">
        <v>476</v>
      </c>
      <c r="C57" s="10" t="s">
        <v>636</v>
      </c>
      <c r="D57" s="10" t="s">
        <v>637</v>
      </c>
      <c r="E57" s="10" t="s">
        <v>200</v>
      </c>
      <c r="F57" s="10"/>
      <c r="G57" s="51" t="s">
        <v>638</v>
      </c>
    </row>
    <row r="58" spans="1:7" ht="15.75" customHeight="1">
      <c r="A58" s="1">
        <v>55</v>
      </c>
      <c r="B58" s="10" t="s">
        <v>643</v>
      </c>
      <c r="C58" s="10" t="s">
        <v>644</v>
      </c>
      <c r="D58" s="10" t="s">
        <v>259</v>
      </c>
      <c r="E58" s="10" t="s">
        <v>200</v>
      </c>
      <c r="F58" s="10"/>
      <c r="G58" s="51" t="s">
        <v>645</v>
      </c>
    </row>
    <row r="59" spans="1:7" ht="15.75" customHeight="1">
      <c r="A59" s="1">
        <v>56</v>
      </c>
      <c r="B59" s="10" t="s">
        <v>648</v>
      </c>
      <c r="C59" s="10" t="s">
        <v>649</v>
      </c>
      <c r="D59" s="10" t="s">
        <v>650</v>
      </c>
      <c r="E59" s="10" t="s">
        <v>221</v>
      </c>
      <c r="F59" s="10"/>
      <c r="G59" s="51" t="s">
        <v>651</v>
      </c>
    </row>
    <row r="60" spans="1:7" ht="15.75" customHeight="1">
      <c r="A60" s="1">
        <v>57</v>
      </c>
      <c r="B60" s="10" t="s">
        <v>655</v>
      </c>
      <c r="C60" s="10" t="s">
        <v>656</v>
      </c>
      <c r="D60" s="10" t="s">
        <v>322</v>
      </c>
      <c r="E60" s="10" t="s">
        <v>221</v>
      </c>
      <c r="F60" s="10"/>
      <c r="G60" s="51" t="s">
        <v>657</v>
      </c>
    </row>
    <row r="61" spans="1:7" ht="15.75" customHeight="1">
      <c r="A61" s="1">
        <v>58</v>
      </c>
      <c r="B61" s="10"/>
      <c r="C61" s="10"/>
      <c r="D61" s="10"/>
      <c r="E61" s="10"/>
      <c r="F61" s="10" t="s">
        <v>383</v>
      </c>
      <c r="G61" s="3" t="s">
        <v>384</v>
      </c>
    </row>
    <row r="62" spans="1:7" ht="15.75" customHeight="1">
      <c r="A62" s="1">
        <v>59</v>
      </c>
      <c r="B62" s="28"/>
      <c r="C62" s="28"/>
      <c r="D62" s="28"/>
      <c r="E62" s="10"/>
      <c r="F62" s="10" t="s">
        <v>241</v>
      </c>
      <c r="G62" s="3" t="s">
        <v>242</v>
      </c>
    </row>
    <row r="63" spans="1:7" ht="15.75" customHeight="1">
      <c r="A63" s="1">
        <v>60</v>
      </c>
      <c r="B63" s="52" t="s">
        <v>389</v>
      </c>
      <c r="C63" s="28" t="s">
        <v>605</v>
      </c>
      <c r="D63" s="28" t="s">
        <v>606</v>
      </c>
      <c r="E63" s="10" t="s">
        <v>221</v>
      </c>
      <c r="F63" s="10"/>
      <c r="G63" s="3" t="s">
        <v>1065</v>
      </c>
    </row>
    <row r="64" spans="1:7" ht="15.75" customHeight="1">
      <c r="A64" s="1">
        <v>61</v>
      </c>
      <c r="B64" s="10" t="s">
        <v>671</v>
      </c>
      <c r="C64" s="10" t="s">
        <v>232</v>
      </c>
      <c r="D64" s="10" t="s">
        <v>259</v>
      </c>
      <c r="E64" s="10" t="s">
        <v>200</v>
      </c>
      <c r="F64" s="10"/>
      <c r="G64" s="3" t="s">
        <v>672</v>
      </c>
    </row>
    <row r="65" spans="1:7" ht="15.75" customHeight="1">
      <c r="A65" s="1">
        <v>62</v>
      </c>
      <c r="B65" s="10" t="s">
        <v>676</v>
      </c>
      <c r="C65" s="10" t="s">
        <v>677</v>
      </c>
      <c r="D65" s="10" t="s">
        <v>463</v>
      </c>
      <c r="E65" s="10" t="s">
        <v>221</v>
      </c>
      <c r="F65" s="10"/>
      <c r="G65" s="3" t="s">
        <v>678</v>
      </c>
    </row>
    <row r="66" spans="1:7" ht="15.75" customHeight="1">
      <c r="A66" s="1">
        <v>63</v>
      </c>
      <c r="B66" s="37" t="s">
        <v>389</v>
      </c>
      <c r="C66" s="37" t="s">
        <v>683</v>
      </c>
      <c r="D66" s="37" t="s">
        <v>259</v>
      </c>
      <c r="E66" s="10" t="s">
        <v>221</v>
      </c>
      <c r="F66" s="10"/>
      <c r="G66" s="3" t="s">
        <v>684</v>
      </c>
    </row>
    <row r="67" spans="1:7" ht="15.75" customHeight="1">
      <c r="A67" s="1">
        <v>64</v>
      </c>
      <c r="B67" s="10" t="s">
        <v>689</v>
      </c>
      <c r="C67" s="10" t="s">
        <v>690</v>
      </c>
      <c r="D67" s="10" t="s">
        <v>407</v>
      </c>
      <c r="E67" s="10" t="s">
        <v>221</v>
      </c>
      <c r="F67" s="10"/>
      <c r="G67" s="3" t="s">
        <v>691</v>
      </c>
    </row>
    <row r="68" spans="1:7" ht="15.75" customHeight="1">
      <c r="A68" s="1">
        <v>65</v>
      </c>
      <c r="B68" s="10" t="s">
        <v>698</v>
      </c>
      <c r="C68" s="10" t="s">
        <v>421</v>
      </c>
      <c r="D68" s="10" t="s">
        <v>352</v>
      </c>
      <c r="E68" s="10" t="s">
        <v>200</v>
      </c>
      <c r="F68" s="10"/>
      <c r="G68" s="3" t="s">
        <v>699</v>
      </c>
    </row>
    <row r="69" spans="1:7" ht="15.75" customHeight="1">
      <c r="A69" s="1">
        <v>66</v>
      </c>
      <c r="B69" s="10" t="s">
        <v>702</v>
      </c>
      <c r="C69" s="10" t="s">
        <v>703</v>
      </c>
      <c r="D69" s="10" t="s">
        <v>704</v>
      </c>
      <c r="E69" s="10" t="s">
        <v>221</v>
      </c>
      <c r="F69" s="10"/>
      <c r="G69" s="3" t="s">
        <v>705</v>
      </c>
    </row>
    <row r="70" spans="1:7" ht="15.75" customHeight="1">
      <c r="A70" s="1">
        <v>67</v>
      </c>
      <c r="B70" s="10" t="s">
        <v>337</v>
      </c>
      <c r="C70" s="10" t="s">
        <v>708</v>
      </c>
      <c r="D70" s="10" t="s">
        <v>259</v>
      </c>
      <c r="E70" s="10" t="s">
        <v>221</v>
      </c>
      <c r="F70" s="10"/>
      <c r="G70" s="3" t="s">
        <v>339</v>
      </c>
    </row>
    <row r="71" spans="1:7" ht="15.75" customHeight="1">
      <c r="A71" s="1">
        <v>68</v>
      </c>
      <c r="B71" s="10"/>
      <c r="C71" s="10"/>
      <c r="D71" s="10"/>
      <c r="E71" s="10"/>
      <c r="F71" s="10" t="s">
        <v>711</v>
      </c>
      <c r="G71" s="3" t="s">
        <v>712</v>
      </c>
    </row>
    <row r="72" spans="1:7" ht="15.75" customHeight="1">
      <c r="A72" s="1">
        <v>69</v>
      </c>
      <c r="B72" s="10"/>
      <c r="C72" s="10"/>
      <c r="D72" s="10"/>
      <c r="E72" s="10"/>
      <c r="F72" s="10" t="s">
        <v>721</v>
      </c>
      <c r="G72" s="3" t="s">
        <v>722</v>
      </c>
    </row>
    <row r="73" spans="1:7" ht="15.75" customHeight="1">
      <c r="A73" s="1">
        <v>70</v>
      </c>
      <c r="B73" s="10" t="s">
        <v>320</v>
      </c>
      <c r="C73" s="10" t="s">
        <v>321</v>
      </c>
      <c r="D73" s="10" t="s">
        <v>322</v>
      </c>
      <c r="E73" s="10" t="s">
        <v>200</v>
      </c>
      <c r="F73" s="10"/>
      <c r="G73" s="3" t="s">
        <v>323</v>
      </c>
    </row>
    <row r="74" spans="1:7" ht="15.75" customHeight="1">
      <c r="A74" s="1">
        <v>71</v>
      </c>
      <c r="B74" s="10"/>
      <c r="C74" s="10"/>
      <c r="D74" s="10"/>
      <c r="E74" s="10"/>
      <c r="F74" s="10" t="s">
        <v>729</v>
      </c>
      <c r="G74" s="3" t="s">
        <v>730</v>
      </c>
    </row>
    <row r="75" spans="1:7" ht="15.75" customHeight="1">
      <c r="A75" s="1">
        <v>72</v>
      </c>
      <c r="B75" s="10"/>
      <c r="C75" s="10"/>
      <c r="D75" s="10"/>
      <c r="E75" s="10"/>
      <c r="F75" s="10" t="s">
        <v>738</v>
      </c>
      <c r="G75" s="3" t="s">
        <v>739</v>
      </c>
    </row>
    <row r="76" spans="1:7" ht="15.75" customHeight="1">
      <c r="A76" s="1">
        <v>73</v>
      </c>
      <c r="B76" s="53" t="s">
        <v>747</v>
      </c>
      <c r="C76" s="18" t="s">
        <v>748</v>
      </c>
      <c r="D76" s="18" t="s">
        <v>749</v>
      </c>
      <c r="E76" s="3" t="s">
        <v>221</v>
      </c>
      <c r="F76" s="18"/>
      <c r="G76" s="3" t="s">
        <v>750</v>
      </c>
    </row>
    <row r="77" spans="1:7" ht="15.75" customHeight="1">
      <c r="A77" s="1">
        <v>74</v>
      </c>
      <c r="B77" s="53" t="s">
        <v>755</v>
      </c>
      <c r="C77" s="18" t="s">
        <v>471</v>
      </c>
      <c r="D77" s="18" t="s">
        <v>756</v>
      </c>
      <c r="E77" s="3" t="s">
        <v>200</v>
      </c>
      <c r="F77" s="18"/>
      <c r="G77" s="3" t="s">
        <v>757</v>
      </c>
    </row>
    <row r="78" spans="1:7" ht="15.75" customHeight="1">
      <c r="A78" s="1">
        <v>75</v>
      </c>
      <c r="B78" s="53" t="s">
        <v>763</v>
      </c>
      <c r="C78" s="18" t="s">
        <v>764</v>
      </c>
      <c r="D78" s="18" t="s">
        <v>765</v>
      </c>
      <c r="E78" s="3" t="s">
        <v>200</v>
      </c>
      <c r="F78" s="18"/>
      <c r="G78" s="3" t="s">
        <v>766</v>
      </c>
    </row>
    <row r="79" spans="1:7" ht="15.75" customHeight="1">
      <c r="A79" s="1">
        <v>76</v>
      </c>
      <c r="B79" s="53" t="s">
        <v>771</v>
      </c>
      <c r="C79" s="18" t="s">
        <v>772</v>
      </c>
      <c r="D79" s="18" t="s">
        <v>773</v>
      </c>
      <c r="E79" s="3" t="s">
        <v>200</v>
      </c>
      <c r="F79" s="18"/>
      <c r="G79" s="3" t="s">
        <v>774</v>
      </c>
    </row>
    <row r="80" spans="1:7" ht="15.75" customHeight="1">
      <c r="A80" s="1">
        <v>77</v>
      </c>
      <c r="B80" s="53" t="s">
        <v>782</v>
      </c>
      <c r="C80" s="18" t="s">
        <v>783</v>
      </c>
      <c r="D80" s="18" t="s">
        <v>708</v>
      </c>
      <c r="E80" s="3" t="s">
        <v>200</v>
      </c>
      <c r="F80" s="18"/>
      <c r="G80" s="3" t="s">
        <v>784</v>
      </c>
    </row>
    <row r="81" spans="1:7" ht="15.75" customHeight="1">
      <c r="A81" s="1">
        <v>78</v>
      </c>
      <c r="B81" s="53" t="s">
        <v>790</v>
      </c>
      <c r="C81" s="10" t="s">
        <v>791</v>
      </c>
      <c r="D81" s="10" t="s">
        <v>792</v>
      </c>
      <c r="E81" s="10" t="s">
        <v>221</v>
      </c>
      <c r="F81" s="10"/>
      <c r="G81" s="3" t="s">
        <v>793</v>
      </c>
    </row>
    <row r="82" spans="1:7" ht="15.75" customHeight="1">
      <c r="A82" s="1">
        <v>79</v>
      </c>
      <c r="B82" s="10"/>
      <c r="C82" s="10"/>
      <c r="D82" s="10"/>
      <c r="E82" s="10"/>
      <c r="F82" s="10" t="s">
        <v>802</v>
      </c>
      <c r="G82" s="3" t="s">
        <v>803</v>
      </c>
    </row>
    <row r="83" spans="1:7" ht="15.75" customHeight="1">
      <c r="A83" s="1">
        <v>80</v>
      </c>
      <c r="B83" s="10"/>
      <c r="C83" s="10"/>
      <c r="D83" s="10"/>
      <c r="E83" s="10"/>
      <c r="F83" s="10" t="s">
        <v>810</v>
      </c>
      <c r="G83" s="3" t="s">
        <v>811</v>
      </c>
    </row>
    <row r="84" spans="1:7" ht="15.75" customHeight="1">
      <c r="A84" s="1">
        <v>81</v>
      </c>
      <c r="B84" s="10"/>
      <c r="C84" s="10"/>
      <c r="D84" s="10"/>
      <c r="E84" s="10"/>
      <c r="F84" s="10" t="s">
        <v>819</v>
      </c>
      <c r="G84" s="3" t="s">
        <v>820</v>
      </c>
    </row>
    <row r="85" spans="1:7" ht="15.75" customHeight="1">
      <c r="A85" s="1">
        <v>82</v>
      </c>
      <c r="B85" s="10"/>
      <c r="C85" s="10"/>
      <c r="D85" s="10"/>
      <c r="E85" s="10"/>
      <c r="F85" s="10" t="s">
        <v>828</v>
      </c>
      <c r="G85" s="3" t="s">
        <v>829</v>
      </c>
    </row>
    <row r="86" spans="1:7" ht="15.75" customHeight="1">
      <c r="A86" s="1">
        <v>83</v>
      </c>
      <c r="B86" s="10"/>
      <c r="C86" s="10"/>
      <c r="D86" s="10"/>
      <c r="E86" s="10"/>
      <c r="F86" s="10" t="s">
        <v>839</v>
      </c>
      <c r="G86" s="3" t="s">
        <v>840</v>
      </c>
    </row>
    <row r="87" spans="1:7" ht="15.75" customHeight="1">
      <c r="A87" s="1">
        <v>84</v>
      </c>
      <c r="B87" s="10"/>
      <c r="C87" s="10"/>
      <c r="D87" s="10"/>
      <c r="E87" s="10"/>
      <c r="F87" s="1" t="s">
        <v>851</v>
      </c>
      <c r="G87" s="37" t="s">
        <v>852</v>
      </c>
    </row>
    <row r="88" spans="1:7" ht="15.75" customHeight="1">
      <c r="A88" s="1">
        <v>85</v>
      </c>
      <c r="B88" s="10"/>
      <c r="C88" s="10"/>
      <c r="D88" s="10"/>
      <c r="E88" s="10"/>
      <c r="F88" s="1" t="s">
        <v>851</v>
      </c>
      <c r="G88" s="37" t="s">
        <v>852</v>
      </c>
    </row>
    <row r="89" spans="1:7" ht="15.75" customHeight="1">
      <c r="A89" s="1">
        <v>86</v>
      </c>
      <c r="E89" s="1"/>
      <c r="F89" s="10" t="s">
        <v>864</v>
      </c>
      <c r="G89" s="3" t="s">
        <v>865</v>
      </c>
    </row>
    <row r="90" spans="1:7" ht="15.75" customHeight="1">
      <c r="A90" s="1">
        <v>87</v>
      </c>
      <c r="E90" s="1"/>
      <c r="F90" s="10" t="s">
        <v>1041</v>
      </c>
      <c r="G90" s="10" t="s">
        <v>874</v>
      </c>
    </row>
    <row r="91" spans="1:7" ht="15.75" customHeight="1">
      <c r="A91" s="1">
        <v>88</v>
      </c>
      <c r="E91" s="1"/>
      <c r="F91" s="1" t="s">
        <v>884</v>
      </c>
      <c r="G91" s="10" t="s">
        <v>885</v>
      </c>
    </row>
    <row r="92" spans="1:7" ht="15.75" customHeight="1">
      <c r="A92" s="1">
        <v>88</v>
      </c>
      <c r="E92" s="1"/>
      <c r="F92" s="1" t="s">
        <v>1042</v>
      </c>
      <c r="G92" s="37" t="s">
        <v>902</v>
      </c>
    </row>
    <row r="93" spans="1:7" ht="15.75" customHeight="1">
      <c r="A93" s="1">
        <v>88</v>
      </c>
      <c r="E93" s="1"/>
      <c r="F93" s="1" t="s">
        <v>1043</v>
      </c>
      <c r="G93" s="37" t="s">
        <v>1066</v>
      </c>
    </row>
    <row r="94" spans="1:7" ht="15.75" customHeight="1">
      <c r="A94" s="1">
        <v>89</v>
      </c>
      <c r="E94" s="1"/>
      <c r="F94" s="10" t="s">
        <v>1041</v>
      </c>
      <c r="G94" s="10" t="s">
        <v>874</v>
      </c>
    </row>
    <row r="95" spans="1:7" ht="15.75" customHeight="1">
      <c r="A95" s="1">
        <v>90</v>
      </c>
      <c r="E95" s="1"/>
      <c r="F95" s="28" t="s">
        <v>1047</v>
      </c>
      <c r="G95" s="37" t="s">
        <v>1067</v>
      </c>
    </row>
    <row r="96" spans="1:7" ht="15.75" customHeight="1">
      <c r="A96" s="1">
        <v>90</v>
      </c>
      <c r="E96" s="1"/>
      <c r="F96" s="28" t="s">
        <v>1048</v>
      </c>
      <c r="G96" s="37" t="s">
        <v>1066</v>
      </c>
    </row>
    <row r="97" spans="1:7" ht="15.75" customHeight="1">
      <c r="A97" s="1">
        <v>90</v>
      </c>
      <c r="E97" s="1"/>
      <c r="F97" s="1" t="s">
        <v>1042</v>
      </c>
      <c r="G97" s="37" t="s">
        <v>902</v>
      </c>
    </row>
    <row r="98" spans="1:7" ht="15.75" customHeight="1">
      <c r="A98" s="1">
        <v>90</v>
      </c>
      <c r="E98" s="1"/>
      <c r="F98" s="1" t="s">
        <v>1049</v>
      </c>
      <c r="G98" s="37"/>
    </row>
    <row r="99" spans="1:7" ht="15.75" customHeight="1">
      <c r="A99" s="1">
        <v>90</v>
      </c>
      <c r="E99" s="1"/>
      <c r="F99" s="1" t="s">
        <v>1050</v>
      </c>
      <c r="G99" s="37" t="s">
        <v>1068</v>
      </c>
    </row>
    <row r="100" spans="1:7" ht="15.75" customHeight="1">
      <c r="A100" s="1">
        <v>90</v>
      </c>
      <c r="E100" s="1"/>
      <c r="F100" s="1" t="s">
        <v>1051</v>
      </c>
      <c r="G100" s="37" t="s">
        <v>1069</v>
      </c>
    </row>
    <row r="101" spans="1:7" ht="15.75" customHeight="1">
      <c r="A101" s="1">
        <v>91</v>
      </c>
      <c r="E101" s="1"/>
      <c r="F101" s="1" t="s">
        <v>912</v>
      </c>
      <c r="G101" s="37" t="s">
        <v>913</v>
      </c>
    </row>
    <row r="102" spans="1:7" ht="15.75" customHeight="1">
      <c r="A102" s="1">
        <v>91</v>
      </c>
      <c r="E102" s="1"/>
      <c r="F102" s="1" t="s">
        <v>1053</v>
      </c>
      <c r="G102" s="37"/>
    </row>
    <row r="103" spans="1:7" ht="15.75" customHeight="1">
      <c r="A103" s="1">
        <v>91</v>
      </c>
      <c r="E103" s="1"/>
      <c r="F103" s="1" t="s">
        <v>921</v>
      </c>
      <c r="G103" s="37"/>
    </row>
    <row r="104" spans="1:7" ht="15.75" customHeight="1">
      <c r="A104" s="1">
        <v>91</v>
      </c>
      <c r="E104" s="1"/>
      <c r="F104" s="1" t="s">
        <v>1042</v>
      </c>
      <c r="G104" s="37" t="s">
        <v>902</v>
      </c>
    </row>
    <row r="105" spans="1:7" ht="15.75" customHeight="1">
      <c r="A105" s="1">
        <v>92</v>
      </c>
      <c r="E105" s="1"/>
      <c r="F105" s="1" t="s">
        <v>931</v>
      </c>
      <c r="G105" s="37"/>
    </row>
    <row r="106" spans="1:7" ht="15.75" customHeight="1">
      <c r="A106" s="1">
        <v>92</v>
      </c>
      <c r="E106" s="1"/>
      <c r="F106" s="1" t="s">
        <v>1055</v>
      </c>
      <c r="G106" s="37"/>
    </row>
    <row r="107" spans="1:7" ht="15.75" customHeight="1">
      <c r="E107" s="1"/>
      <c r="G107" s="37" t="s">
        <v>1069</v>
      </c>
    </row>
    <row r="108" spans="1:7" ht="15.75" customHeight="1">
      <c r="E108" s="1"/>
      <c r="G108" s="37"/>
    </row>
    <row r="109" spans="1:7" ht="15.75" customHeight="1">
      <c r="E109" s="1"/>
      <c r="G109" s="37"/>
    </row>
    <row r="110" spans="1:7" ht="15.75" customHeight="1">
      <c r="E110" s="1"/>
      <c r="G110" s="37"/>
    </row>
    <row r="111" spans="1:7" ht="15.75" customHeight="1">
      <c r="E111" s="1"/>
      <c r="G111" s="37"/>
    </row>
    <row r="112" spans="1:7" ht="15.75" customHeight="1">
      <c r="E112" s="1"/>
      <c r="G112" s="37"/>
    </row>
    <row r="113" spans="5:7" ht="15.75" customHeight="1">
      <c r="E113" s="1"/>
      <c r="G113" s="37"/>
    </row>
    <row r="114" spans="5:7" ht="15.75" customHeight="1">
      <c r="E114" s="1"/>
      <c r="G114" s="37"/>
    </row>
    <row r="115" spans="5:7" ht="15.75" customHeight="1">
      <c r="E115" s="1"/>
      <c r="G115" s="37"/>
    </row>
    <row r="116" spans="5:7" ht="15.75" customHeight="1">
      <c r="E116" s="1"/>
      <c r="G116" s="37"/>
    </row>
    <row r="117" spans="5:7" ht="15.75" customHeight="1">
      <c r="E117" s="1"/>
      <c r="G117" s="37"/>
    </row>
    <row r="118" spans="5:7" ht="15.75" customHeight="1">
      <c r="E118" s="1"/>
      <c r="G118" s="37"/>
    </row>
    <row r="119" spans="5:7" ht="15.75" customHeight="1">
      <c r="E119" s="1"/>
      <c r="G119" s="37"/>
    </row>
    <row r="120" spans="5:7" ht="15.75" customHeight="1">
      <c r="E120" s="1"/>
      <c r="G120" s="37"/>
    </row>
    <row r="121" spans="5:7" ht="15.75" customHeight="1">
      <c r="E121" s="1"/>
      <c r="G121" s="37"/>
    </row>
    <row r="122" spans="5:7" ht="15.75" customHeight="1">
      <c r="E122" s="1"/>
      <c r="G122" s="37"/>
    </row>
    <row r="123" spans="5:7" ht="15.75" customHeight="1">
      <c r="E123" s="1"/>
      <c r="G123" s="37"/>
    </row>
    <row r="124" spans="5:7" ht="15.75" customHeight="1">
      <c r="E124" s="1"/>
      <c r="G124" s="37"/>
    </row>
    <row r="125" spans="5:7" ht="15.75" customHeight="1">
      <c r="E125" s="1"/>
      <c r="G125" s="37"/>
    </row>
    <row r="126" spans="5:7" ht="15.75" customHeight="1">
      <c r="E126" s="1"/>
      <c r="G126" s="37"/>
    </row>
    <row r="127" spans="5:7" ht="15.75" customHeight="1">
      <c r="E127" s="1"/>
      <c r="G127" s="37"/>
    </row>
    <row r="128" spans="5:7" ht="15.75" customHeight="1">
      <c r="E128" s="1"/>
      <c r="G128" s="37"/>
    </row>
    <row r="129" spans="5:7" ht="15.75" customHeight="1">
      <c r="E129" s="1"/>
      <c r="G129" s="37"/>
    </row>
    <row r="130" spans="5:7" ht="15.75" customHeight="1">
      <c r="E130" s="1"/>
      <c r="G130" s="37"/>
    </row>
    <row r="131" spans="5:7" ht="15.75" customHeight="1">
      <c r="E131" s="1"/>
      <c r="G131" s="37"/>
    </row>
    <row r="132" spans="5:7" ht="15.75" customHeight="1">
      <c r="E132" s="1"/>
      <c r="G132" s="37"/>
    </row>
    <row r="133" spans="5:7" ht="15.75" customHeight="1">
      <c r="E133" s="1"/>
      <c r="G133" s="37"/>
    </row>
    <row r="134" spans="5:7" ht="15.75" customHeight="1">
      <c r="E134" s="1"/>
      <c r="G134" s="37"/>
    </row>
    <row r="135" spans="5:7" ht="15.75" customHeight="1">
      <c r="E135" s="1"/>
      <c r="G135" s="37"/>
    </row>
    <row r="136" spans="5:7" ht="15.75" customHeight="1">
      <c r="E136" s="1"/>
      <c r="G136" s="37"/>
    </row>
    <row r="137" spans="5:7" ht="15.75" customHeight="1">
      <c r="E137" s="1"/>
      <c r="G137" s="37"/>
    </row>
    <row r="138" spans="5:7" ht="15.75" customHeight="1">
      <c r="E138" s="1"/>
      <c r="G138" s="37"/>
    </row>
    <row r="139" spans="5:7" ht="15.75" customHeight="1">
      <c r="E139" s="1"/>
      <c r="G139" s="37"/>
    </row>
    <row r="140" spans="5:7" ht="15.75" customHeight="1">
      <c r="E140" s="1"/>
      <c r="G140" s="37"/>
    </row>
    <row r="141" spans="5:7" ht="15.75" customHeight="1">
      <c r="E141" s="1"/>
      <c r="G141" s="37"/>
    </row>
    <row r="142" spans="5:7" ht="15.75" customHeight="1">
      <c r="E142" s="1"/>
      <c r="G142" s="37"/>
    </row>
    <row r="143" spans="5:7" ht="15.75" customHeight="1">
      <c r="E143" s="1"/>
      <c r="G143" s="37"/>
    </row>
    <row r="144" spans="5:7" ht="15.75" customHeight="1">
      <c r="E144" s="1"/>
      <c r="G144" s="37"/>
    </row>
    <row r="145" spans="5:7" ht="15.75" customHeight="1">
      <c r="E145" s="1"/>
      <c r="G145" s="37"/>
    </row>
    <row r="146" spans="5:7" ht="15.75" customHeight="1">
      <c r="E146" s="1"/>
      <c r="G146" s="37"/>
    </row>
    <row r="147" spans="5:7" ht="15.75" customHeight="1">
      <c r="E147" s="1"/>
      <c r="G147" s="37"/>
    </row>
    <row r="148" spans="5:7" ht="15.75" customHeight="1">
      <c r="E148" s="1"/>
      <c r="G148" s="37"/>
    </row>
    <row r="149" spans="5:7" ht="15.75" customHeight="1">
      <c r="E149" s="1"/>
      <c r="G149" s="37"/>
    </row>
    <row r="150" spans="5:7" ht="15.75" customHeight="1">
      <c r="E150" s="1"/>
      <c r="G150" s="37"/>
    </row>
    <row r="151" spans="5:7" ht="15.75" customHeight="1">
      <c r="E151" s="1"/>
      <c r="G151" s="37"/>
    </row>
    <row r="152" spans="5:7" ht="15.75" customHeight="1">
      <c r="E152" s="1"/>
      <c r="G152" s="37"/>
    </row>
    <row r="153" spans="5:7" ht="15.75" customHeight="1">
      <c r="E153" s="1"/>
      <c r="G153" s="37"/>
    </row>
    <row r="154" spans="5:7" ht="15.75" customHeight="1">
      <c r="E154" s="1"/>
      <c r="G154" s="37"/>
    </row>
    <row r="155" spans="5:7" ht="15.75" customHeight="1">
      <c r="E155" s="1"/>
      <c r="G155" s="37"/>
    </row>
    <row r="156" spans="5:7" ht="15.75" customHeight="1">
      <c r="E156" s="1"/>
      <c r="G156" s="37"/>
    </row>
    <row r="157" spans="5:7" ht="15.75" customHeight="1">
      <c r="E157" s="1"/>
      <c r="G157" s="37"/>
    </row>
    <row r="158" spans="5:7" ht="15.75" customHeight="1">
      <c r="E158" s="1"/>
      <c r="G158" s="37"/>
    </row>
    <row r="159" spans="5:7" ht="15.75" customHeight="1">
      <c r="E159" s="1"/>
      <c r="G159" s="37"/>
    </row>
    <row r="160" spans="5:7" ht="15.75" customHeight="1">
      <c r="E160" s="1"/>
      <c r="G160" s="37"/>
    </row>
    <row r="161" spans="5:7" ht="15.75" customHeight="1">
      <c r="E161" s="1"/>
      <c r="G161" s="37"/>
    </row>
    <row r="162" spans="5:7" ht="15.75" customHeight="1">
      <c r="E162" s="1"/>
      <c r="G162" s="37"/>
    </row>
    <row r="163" spans="5:7" ht="15.75" customHeight="1">
      <c r="E163" s="1"/>
      <c r="G163" s="37"/>
    </row>
    <row r="164" spans="5:7" ht="15.75" customHeight="1">
      <c r="E164" s="1"/>
      <c r="G164" s="37"/>
    </row>
    <row r="165" spans="5:7" ht="15.75" customHeight="1">
      <c r="E165" s="1"/>
      <c r="G165" s="37"/>
    </row>
    <row r="166" spans="5:7" ht="15.75" customHeight="1">
      <c r="E166" s="1"/>
      <c r="G166" s="37"/>
    </row>
    <row r="167" spans="5:7" ht="15.75" customHeight="1">
      <c r="E167" s="1"/>
      <c r="G167" s="37"/>
    </row>
    <row r="168" spans="5:7" ht="15.75" customHeight="1">
      <c r="E168" s="1"/>
      <c r="G168" s="37"/>
    </row>
    <row r="169" spans="5:7" ht="15.75" customHeight="1">
      <c r="E169" s="1"/>
      <c r="G169" s="37"/>
    </row>
    <row r="170" spans="5:7" ht="15.75" customHeight="1">
      <c r="E170" s="1"/>
      <c r="G170" s="37"/>
    </row>
    <row r="171" spans="5:7" ht="15.75" customHeight="1">
      <c r="E171" s="1"/>
      <c r="G171" s="37"/>
    </row>
    <row r="172" spans="5:7" ht="15.75" customHeight="1">
      <c r="E172" s="1"/>
      <c r="G172" s="37"/>
    </row>
    <row r="173" spans="5:7" ht="15.75" customHeight="1">
      <c r="E173" s="1"/>
      <c r="G173" s="37"/>
    </row>
    <row r="174" spans="5:7" ht="15.75" customHeight="1">
      <c r="E174" s="1"/>
      <c r="G174" s="37"/>
    </row>
    <row r="175" spans="5:7" ht="15.75" customHeight="1">
      <c r="E175" s="1"/>
      <c r="G175" s="37"/>
    </row>
    <row r="176" spans="5:7" ht="15.75" customHeight="1">
      <c r="E176" s="1"/>
      <c r="G176" s="37"/>
    </row>
    <row r="177" spans="5:7" ht="15.75" customHeight="1">
      <c r="E177" s="1"/>
      <c r="G177" s="37"/>
    </row>
    <row r="178" spans="5:7" ht="15.75" customHeight="1">
      <c r="E178" s="1"/>
      <c r="G178" s="37"/>
    </row>
    <row r="179" spans="5:7" ht="15.75" customHeight="1">
      <c r="E179" s="1"/>
      <c r="G179" s="37"/>
    </row>
    <row r="180" spans="5:7" ht="15.75" customHeight="1">
      <c r="E180" s="1"/>
      <c r="G180" s="37"/>
    </row>
    <row r="181" spans="5:7" ht="15.75" customHeight="1">
      <c r="E181" s="1"/>
      <c r="G181" s="37"/>
    </row>
    <row r="182" spans="5:7" ht="15.75" customHeight="1">
      <c r="E182" s="1"/>
      <c r="G182" s="37"/>
    </row>
    <row r="183" spans="5:7" ht="15.75" customHeight="1">
      <c r="E183" s="1"/>
      <c r="G183" s="37"/>
    </row>
    <row r="184" spans="5:7" ht="15.75" customHeight="1">
      <c r="E184" s="1"/>
      <c r="G184" s="37"/>
    </row>
    <row r="185" spans="5:7" ht="15.75" customHeight="1">
      <c r="E185" s="1"/>
      <c r="G185" s="37"/>
    </row>
    <row r="186" spans="5:7" ht="15.75" customHeight="1">
      <c r="E186" s="1"/>
      <c r="G186" s="37"/>
    </row>
    <row r="187" spans="5:7" ht="15.75" customHeight="1">
      <c r="E187" s="1"/>
      <c r="G187" s="37"/>
    </row>
    <row r="188" spans="5:7" ht="15.75" customHeight="1">
      <c r="G188" s="37"/>
    </row>
    <row r="189" spans="5:7" ht="15.75" customHeight="1">
      <c r="G189" s="37"/>
    </row>
    <row r="190" spans="5:7" ht="15.75" customHeight="1">
      <c r="G190" s="37"/>
    </row>
    <row r="191" spans="5:7" ht="15.75" customHeight="1">
      <c r="G191" s="37"/>
    </row>
    <row r="192" spans="5:7" ht="15.75" customHeight="1">
      <c r="G192" s="37"/>
    </row>
    <row r="193" spans="7:7" ht="15.75" customHeight="1">
      <c r="G193" s="37"/>
    </row>
    <row r="194" spans="7:7" ht="15.75" customHeight="1">
      <c r="G194" s="37"/>
    </row>
    <row r="195" spans="7:7" ht="15.75" customHeight="1">
      <c r="G195" s="37"/>
    </row>
    <row r="196" spans="7:7" ht="15.75" customHeight="1">
      <c r="G196" s="37"/>
    </row>
    <row r="197" spans="7:7" ht="15.75" customHeight="1">
      <c r="G197" s="37"/>
    </row>
    <row r="198" spans="7:7" ht="15.75" customHeight="1">
      <c r="G198" s="37"/>
    </row>
    <row r="199" spans="7:7" ht="15.75" customHeight="1">
      <c r="G199" s="37"/>
    </row>
    <row r="200" spans="7:7" ht="15.75" customHeight="1">
      <c r="G200" s="37"/>
    </row>
    <row r="201" spans="7:7" ht="15.75" customHeight="1">
      <c r="G201" s="37"/>
    </row>
    <row r="202" spans="7:7" ht="15.75" customHeight="1">
      <c r="G202" s="37"/>
    </row>
    <row r="203" spans="7:7" ht="15.75" customHeight="1">
      <c r="G203" s="37"/>
    </row>
    <row r="204" spans="7:7" ht="15.75" customHeight="1">
      <c r="G204" s="37"/>
    </row>
    <row r="205" spans="7:7" ht="15.75" customHeight="1">
      <c r="G205" s="37"/>
    </row>
    <row r="206" spans="7:7" ht="15.75" customHeight="1">
      <c r="G206" s="37"/>
    </row>
    <row r="207" spans="7:7" ht="15.75" customHeight="1">
      <c r="G207" s="37"/>
    </row>
    <row r="208" spans="7:7" ht="15.75" customHeight="1">
      <c r="G208" s="37"/>
    </row>
    <row r="209" spans="7:7" ht="15.75" customHeight="1">
      <c r="G209" s="37"/>
    </row>
    <row r="210" spans="7:7" ht="15.75" customHeight="1">
      <c r="G210" s="37"/>
    </row>
    <row r="211" spans="7:7" ht="15.75" customHeight="1">
      <c r="G211" s="37"/>
    </row>
    <row r="212" spans="7:7" ht="15.75" customHeight="1">
      <c r="G212" s="37"/>
    </row>
    <row r="213" spans="7:7" ht="15.75" customHeight="1">
      <c r="G213" s="37"/>
    </row>
    <row r="214" spans="7:7" ht="15.75" customHeight="1">
      <c r="G214" s="37"/>
    </row>
    <row r="215" spans="7:7" ht="15.75" customHeight="1">
      <c r="G215" s="37"/>
    </row>
    <row r="216" spans="7:7" ht="15.75" customHeight="1">
      <c r="G216" s="37"/>
    </row>
    <row r="217" spans="7:7" ht="15.75" customHeight="1">
      <c r="G217" s="37"/>
    </row>
    <row r="218" spans="7:7" ht="15.75" customHeight="1">
      <c r="G218" s="37"/>
    </row>
    <row r="219" spans="7:7" ht="15.75" customHeight="1">
      <c r="G219" s="37"/>
    </row>
    <row r="220" spans="7:7" ht="15.75" customHeight="1">
      <c r="G220" s="37"/>
    </row>
    <row r="221" spans="7:7" ht="15.75" customHeight="1">
      <c r="G221" s="37"/>
    </row>
    <row r="222" spans="7:7" ht="15.75" customHeight="1">
      <c r="G222" s="37"/>
    </row>
    <row r="223" spans="7:7" ht="15.75" customHeight="1">
      <c r="G223" s="37"/>
    </row>
    <row r="224" spans="7:7" ht="15.75" customHeight="1">
      <c r="G224" s="37"/>
    </row>
    <row r="225" spans="7:7" ht="15.75" customHeight="1">
      <c r="G225" s="37"/>
    </row>
    <row r="226" spans="7:7" ht="15.75" customHeight="1">
      <c r="G226" s="37"/>
    </row>
    <row r="227" spans="7:7" ht="15.75" customHeight="1">
      <c r="G227" s="37"/>
    </row>
    <row r="228" spans="7:7" ht="15.75" customHeight="1">
      <c r="G228" s="37"/>
    </row>
    <row r="229" spans="7:7" ht="15.75" customHeight="1">
      <c r="G229" s="37"/>
    </row>
    <row r="230" spans="7:7" ht="15.75" customHeight="1">
      <c r="G230" s="37"/>
    </row>
    <row r="231" spans="7:7" ht="15.75" customHeight="1">
      <c r="G231" s="37"/>
    </row>
    <row r="232" spans="7:7" ht="15.75" customHeight="1">
      <c r="G232" s="37"/>
    </row>
    <row r="233" spans="7:7" ht="15.75" customHeight="1">
      <c r="G233" s="37"/>
    </row>
    <row r="234" spans="7:7" ht="15.75" customHeight="1">
      <c r="G234" s="37"/>
    </row>
    <row r="235" spans="7:7" ht="15.75" customHeight="1">
      <c r="G235" s="37"/>
    </row>
    <row r="236" spans="7:7" ht="15.75" customHeight="1">
      <c r="G236" s="37"/>
    </row>
    <row r="237" spans="7:7" ht="15.75" customHeight="1">
      <c r="G237" s="37"/>
    </row>
    <row r="238" spans="7:7" ht="15.75" customHeight="1">
      <c r="G238" s="37"/>
    </row>
    <row r="239" spans="7:7" ht="15.75" customHeight="1">
      <c r="G239" s="37"/>
    </row>
    <row r="240" spans="7:7" ht="15.75" customHeight="1">
      <c r="G240" s="37"/>
    </row>
    <row r="241" spans="7:7" ht="15.75" customHeight="1">
      <c r="G241" s="37"/>
    </row>
    <row r="242" spans="7:7" ht="15.75" customHeight="1">
      <c r="G242" s="37"/>
    </row>
    <row r="243" spans="7:7" ht="15.75" customHeight="1">
      <c r="G243" s="37"/>
    </row>
    <row r="244" spans="7:7" ht="15.75" customHeight="1">
      <c r="G244" s="37"/>
    </row>
    <row r="245" spans="7:7" ht="15.75" customHeight="1">
      <c r="G245" s="37"/>
    </row>
    <row r="246" spans="7:7" ht="15.75" customHeight="1">
      <c r="G246" s="37"/>
    </row>
    <row r="247" spans="7:7" ht="15.75" customHeight="1">
      <c r="G247" s="37"/>
    </row>
    <row r="248" spans="7:7" ht="15.75" customHeight="1">
      <c r="G248" s="37"/>
    </row>
    <row r="249" spans="7:7" ht="15.75" customHeight="1">
      <c r="G249" s="37"/>
    </row>
    <row r="250" spans="7:7" ht="15.75" customHeight="1">
      <c r="G250" s="37"/>
    </row>
    <row r="251" spans="7:7" ht="15.75" customHeight="1">
      <c r="G251" s="37"/>
    </row>
    <row r="252" spans="7:7" ht="15.75" customHeight="1">
      <c r="G252" s="37"/>
    </row>
    <row r="253" spans="7:7" ht="15.75" customHeight="1">
      <c r="G253" s="37"/>
    </row>
    <row r="254" spans="7:7" ht="15.75" customHeight="1">
      <c r="G254" s="37"/>
    </row>
    <row r="255" spans="7:7" ht="15.75" customHeight="1">
      <c r="G255" s="37"/>
    </row>
    <row r="256" spans="7:7" ht="15.75" customHeight="1">
      <c r="G256" s="37"/>
    </row>
    <row r="257" spans="7:7" ht="15.75" customHeight="1">
      <c r="G257" s="37"/>
    </row>
    <row r="258" spans="7:7" ht="15.75" customHeight="1">
      <c r="G258" s="37"/>
    </row>
    <row r="259" spans="7:7" ht="15.75" customHeight="1">
      <c r="G259" s="37"/>
    </row>
    <row r="260" spans="7:7" ht="15.75" customHeight="1">
      <c r="G260" s="37"/>
    </row>
    <row r="261" spans="7:7" ht="15.75" customHeight="1">
      <c r="G261" s="37"/>
    </row>
    <row r="262" spans="7:7" ht="15.75" customHeight="1">
      <c r="G262" s="37"/>
    </row>
    <row r="263" spans="7:7" ht="15.75" customHeight="1">
      <c r="G263" s="37"/>
    </row>
    <row r="264" spans="7:7" ht="15.75" customHeight="1">
      <c r="G264" s="37"/>
    </row>
    <row r="265" spans="7:7" ht="15.75" customHeight="1">
      <c r="G265" s="37"/>
    </row>
    <row r="266" spans="7:7" ht="15.75" customHeight="1">
      <c r="G266" s="37"/>
    </row>
    <row r="267" spans="7:7" ht="15.75" customHeight="1">
      <c r="G267" s="37"/>
    </row>
    <row r="268" spans="7:7" ht="15.75" customHeight="1">
      <c r="G268" s="37"/>
    </row>
    <row r="269" spans="7:7" ht="15.75" customHeight="1">
      <c r="G269" s="37"/>
    </row>
    <row r="270" spans="7:7" ht="15.75" customHeight="1">
      <c r="G270" s="37"/>
    </row>
    <row r="271" spans="7:7" ht="15.75" customHeight="1">
      <c r="G271" s="37"/>
    </row>
    <row r="272" spans="7:7" ht="15.75" customHeight="1">
      <c r="G272" s="37"/>
    </row>
    <row r="273" spans="7:7" ht="15.75" customHeight="1">
      <c r="G273" s="37"/>
    </row>
    <row r="274" spans="7:7" ht="15.75" customHeight="1">
      <c r="G274" s="37"/>
    </row>
    <row r="275" spans="7:7" ht="15.75" customHeight="1">
      <c r="G275" s="37"/>
    </row>
    <row r="276" spans="7:7" ht="15.75" customHeight="1">
      <c r="G276" s="37"/>
    </row>
    <row r="277" spans="7:7" ht="15.75" customHeight="1">
      <c r="G277" s="37"/>
    </row>
    <row r="278" spans="7:7" ht="15.75" customHeight="1">
      <c r="G278" s="37"/>
    </row>
    <row r="279" spans="7:7" ht="15.75" customHeight="1">
      <c r="G279" s="37"/>
    </row>
    <row r="280" spans="7:7" ht="15.75" customHeight="1">
      <c r="G280" s="37"/>
    </row>
    <row r="281" spans="7:7" ht="15.75" customHeight="1">
      <c r="G281" s="37"/>
    </row>
    <row r="282" spans="7:7" ht="15.75" customHeight="1">
      <c r="G282" s="37"/>
    </row>
    <row r="283" spans="7:7" ht="15.75" customHeight="1">
      <c r="G283" s="37"/>
    </row>
    <row r="284" spans="7:7" ht="15.75" customHeight="1">
      <c r="G284" s="37"/>
    </row>
    <row r="285" spans="7:7" ht="15.75" customHeight="1">
      <c r="G285" s="37"/>
    </row>
    <row r="286" spans="7:7" ht="15.75" customHeight="1">
      <c r="G286" s="37"/>
    </row>
    <row r="287" spans="7:7" ht="15.75" customHeight="1">
      <c r="G287" s="37"/>
    </row>
    <row r="288" spans="7:7" ht="15.75" customHeight="1">
      <c r="G288" s="37"/>
    </row>
    <row r="289" spans="7:7" ht="15.75" customHeight="1">
      <c r="G289" s="37"/>
    </row>
    <row r="290" spans="7:7" ht="15.75" customHeight="1">
      <c r="G290" s="37"/>
    </row>
    <row r="291" spans="7:7" ht="15.75" customHeight="1">
      <c r="G291" s="37"/>
    </row>
    <row r="292" spans="7:7" ht="15.75" customHeight="1">
      <c r="G292" s="37"/>
    </row>
    <row r="293" spans="7:7" ht="15.75" customHeight="1">
      <c r="G293" s="37"/>
    </row>
    <row r="294" spans="7:7" ht="15.75" customHeight="1">
      <c r="G294" s="37"/>
    </row>
    <row r="295" spans="7:7" ht="15.75" customHeight="1">
      <c r="G295" s="37"/>
    </row>
    <row r="296" spans="7:7" ht="15.75" customHeight="1">
      <c r="G296" s="37"/>
    </row>
    <row r="297" spans="7:7" ht="15.75" customHeight="1">
      <c r="G297" s="37"/>
    </row>
    <row r="298" spans="7:7" ht="15.75" customHeight="1">
      <c r="G298" s="37"/>
    </row>
    <row r="299" spans="7:7" ht="15.75" customHeight="1">
      <c r="G299" s="37"/>
    </row>
    <row r="300" spans="7:7" ht="15.75" customHeight="1">
      <c r="G300" s="37"/>
    </row>
    <row r="301" spans="7:7" ht="15.75" customHeight="1">
      <c r="G301" s="37"/>
    </row>
    <row r="302" spans="7:7" ht="15.75" customHeight="1">
      <c r="G302" s="37"/>
    </row>
    <row r="303" spans="7:7" ht="15.75" customHeight="1">
      <c r="G303" s="37"/>
    </row>
    <row r="304" spans="7:7" ht="15.75" customHeight="1">
      <c r="G304" s="37"/>
    </row>
    <row r="305" spans="7:7" ht="15.75" customHeight="1">
      <c r="G305" s="37"/>
    </row>
    <row r="306" spans="7:7" ht="15.75" customHeight="1">
      <c r="G306" s="37"/>
    </row>
    <row r="307" spans="7:7" ht="15.75" customHeight="1">
      <c r="G307" s="37"/>
    </row>
    <row r="308" spans="7:7" ht="15.75" customHeight="1">
      <c r="G308" s="37"/>
    </row>
    <row r="309" spans="7:7" ht="15.75" customHeight="1">
      <c r="G309" s="37"/>
    </row>
    <row r="310" spans="7:7" ht="15.75" customHeight="1">
      <c r="G310" s="37"/>
    </row>
    <row r="311" spans="7:7" ht="15.75" customHeight="1">
      <c r="G311" s="37"/>
    </row>
    <row r="312" spans="7:7" ht="15.75" customHeight="1">
      <c r="G312" s="37"/>
    </row>
    <row r="313" spans="7:7" ht="15.75" customHeight="1">
      <c r="G313" s="37"/>
    </row>
    <row r="314" spans="7:7" ht="15.75" customHeight="1">
      <c r="G314" s="37"/>
    </row>
    <row r="315" spans="7:7" ht="15.75" customHeight="1">
      <c r="G315" s="37"/>
    </row>
    <row r="316" spans="7:7" ht="15.75" customHeight="1">
      <c r="G316" s="37"/>
    </row>
    <row r="317" spans="7:7" ht="15.75" customHeight="1">
      <c r="G317" s="37"/>
    </row>
    <row r="318" spans="7:7" ht="15.75" customHeight="1">
      <c r="G318" s="37"/>
    </row>
    <row r="319" spans="7:7" ht="15.75" customHeight="1">
      <c r="G319" s="37"/>
    </row>
    <row r="320" spans="7:7" ht="15.75" customHeight="1">
      <c r="G320" s="37"/>
    </row>
    <row r="321" spans="7:7" ht="15.75" customHeight="1">
      <c r="G321" s="37"/>
    </row>
    <row r="322" spans="7:7" ht="15.75" customHeight="1">
      <c r="G322" s="37"/>
    </row>
    <row r="323" spans="7:7" ht="15.75" customHeight="1">
      <c r="G323" s="37"/>
    </row>
    <row r="324" spans="7:7" ht="15.75" customHeight="1">
      <c r="G324" s="37"/>
    </row>
    <row r="325" spans="7:7" ht="15.75" customHeight="1">
      <c r="G325" s="37"/>
    </row>
    <row r="326" spans="7:7" ht="15.75" customHeight="1">
      <c r="G326" s="37"/>
    </row>
    <row r="327" spans="7:7" ht="15.75" customHeight="1">
      <c r="G327" s="37"/>
    </row>
    <row r="328" spans="7:7" ht="15.75" customHeight="1">
      <c r="G328" s="37"/>
    </row>
    <row r="329" spans="7:7" ht="15.75" customHeight="1">
      <c r="G329" s="37"/>
    </row>
    <row r="330" spans="7:7" ht="15.75" customHeight="1">
      <c r="G330" s="37"/>
    </row>
    <row r="331" spans="7:7" ht="15.75" customHeight="1">
      <c r="G331" s="37"/>
    </row>
    <row r="332" spans="7:7" ht="15.75" customHeight="1">
      <c r="G332" s="37"/>
    </row>
    <row r="333" spans="7:7" ht="15.75" customHeight="1">
      <c r="G333" s="37"/>
    </row>
    <row r="334" spans="7:7" ht="15.75" customHeight="1">
      <c r="G334" s="37"/>
    </row>
    <row r="335" spans="7:7" ht="15.75" customHeight="1">
      <c r="G335" s="37"/>
    </row>
    <row r="336" spans="7:7" ht="15.75" customHeight="1">
      <c r="G336" s="37"/>
    </row>
    <row r="337" spans="7:7" ht="15.75" customHeight="1">
      <c r="G337" s="37"/>
    </row>
    <row r="338" spans="7:7" ht="15.75" customHeight="1">
      <c r="G338" s="37"/>
    </row>
    <row r="339" spans="7:7" ht="15.75" customHeight="1">
      <c r="G339" s="37"/>
    </row>
    <row r="340" spans="7:7" ht="15.75" customHeight="1">
      <c r="G340" s="37"/>
    </row>
    <row r="341" spans="7:7" ht="15.75" customHeight="1">
      <c r="G341" s="37"/>
    </row>
    <row r="342" spans="7:7" ht="15.75" customHeight="1">
      <c r="G342" s="37"/>
    </row>
    <row r="343" spans="7:7" ht="15.75" customHeight="1">
      <c r="G343" s="37"/>
    </row>
    <row r="344" spans="7:7" ht="15.75" customHeight="1">
      <c r="G344" s="37"/>
    </row>
    <row r="345" spans="7:7" ht="15.75" customHeight="1">
      <c r="G345" s="37"/>
    </row>
    <row r="346" spans="7:7" ht="15.75" customHeight="1">
      <c r="G346" s="37"/>
    </row>
    <row r="347" spans="7:7" ht="15.75" customHeight="1">
      <c r="G347" s="37"/>
    </row>
    <row r="348" spans="7:7" ht="15.75" customHeight="1">
      <c r="G348" s="37"/>
    </row>
    <row r="349" spans="7:7" ht="15.75" customHeight="1">
      <c r="G349" s="37"/>
    </row>
    <row r="350" spans="7:7" ht="15.75" customHeight="1">
      <c r="G350" s="37"/>
    </row>
    <row r="351" spans="7:7" ht="15.75" customHeight="1">
      <c r="G351" s="37"/>
    </row>
    <row r="352" spans="7:7" ht="15.75" customHeight="1">
      <c r="G352" s="37"/>
    </row>
    <row r="353" spans="7:7" ht="15.75" customHeight="1">
      <c r="G353" s="37"/>
    </row>
    <row r="354" spans="7:7" ht="15.75" customHeight="1">
      <c r="G354" s="37"/>
    </row>
    <row r="355" spans="7:7" ht="15.75" customHeight="1">
      <c r="G355" s="37"/>
    </row>
    <row r="356" spans="7:7" ht="15.75" customHeight="1">
      <c r="G356" s="37"/>
    </row>
    <row r="357" spans="7:7" ht="15.75" customHeight="1">
      <c r="G357" s="37"/>
    </row>
    <row r="358" spans="7:7" ht="15.75" customHeight="1">
      <c r="G358" s="37"/>
    </row>
    <row r="359" spans="7:7" ht="15.75" customHeight="1">
      <c r="G359" s="37"/>
    </row>
    <row r="360" spans="7:7" ht="15.75" customHeight="1">
      <c r="G360" s="37"/>
    </row>
    <row r="361" spans="7:7" ht="15.75" customHeight="1">
      <c r="G361" s="37"/>
    </row>
    <row r="362" spans="7:7" ht="15.75" customHeight="1">
      <c r="G362" s="37"/>
    </row>
    <row r="363" spans="7:7" ht="15.75" customHeight="1">
      <c r="G363" s="37"/>
    </row>
    <row r="364" spans="7:7" ht="15.75" customHeight="1">
      <c r="G364" s="37"/>
    </row>
    <row r="365" spans="7:7" ht="15.75" customHeight="1">
      <c r="G365" s="37"/>
    </row>
    <row r="366" spans="7:7" ht="15.75" customHeight="1">
      <c r="G366" s="37"/>
    </row>
    <row r="367" spans="7:7" ht="15.75" customHeight="1">
      <c r="G367" s="37"/>
    </row>
    <row r="368" spans="7:7" ht="15.75" customHeight="1">
      <c r="G368" s="37"/>
    </row>
    <row r="369" spans="7:7" ht="15.75" customHeight="1">
      <c r="G369" s="37"/>
    </row>
    <row r="370" spans="7:7" ht="15.75" customHeight="1">
      <c r="G370" s="37"/>
    </row>
    <row r="371" spans="7:7" ht="15.75" customHeight="1">
      <c r="G371" s="37"/>
    </row>
    <row r="372" spans="7:7" ht="15.75" customHeight="1">
      <c r="G372" s="37"/>
    </row>
    <row r="373" spans="7:7" ht="15.75" customHeight="1">
      <c r="G373" s="37"/>
    </row>
    <row r="374" spans="7:7" ht="15.75" customHeight="1">
      <c r="G374" s="37"/>
    </row>
    <row r="375" spans="7:7" ht="15.75" customHeight="1">
      <c r="G375" s="37"/>
    </row>
    <row r="376" spans="7:7" ht="15.75" customHeight="1">
      <c r="G376" s="37"/>
    </row>
    <row r="377" spans="7:7" ht="15.75" customHeight="1">
      <c r="G377" s="37"/>
    </row>
    <row r="378" spans="7:7" ht="15.75" customHeight="1">
      <c r="G378" s="37"/>
    </row>
    <row r="379" spans="7:7" ht="15.75" customHeight="1">
      <c r="G379" s="37"/>
    </row>
    <row r="380" spans="7:7" ht="15.75" customHeight="1">
      <c r="G380" s="37"/>
    </row>
    <row r="381" spans="7:7" ht="15.75" customHeight="1">
      <c r="G381" s="37"/>
    </row>
    <row r="382" spans="7:7" ht="15.75" customHeight="1">
      <c r="G382" s="37"/>
    </row>
    <row r="383" spans="7:7" ht="15.75" customHeight="1">
      <c r="G383" s="37"/>
    </row>
    <row r="384" spans="7:7" ht="15.75" customHeight="1">
      <c r="G384" s="37"/>
    </row>
    <row r="385" spans="7:7" ht="15.75" customHeight="1">
      <c r="G385" s="37"/>
    </row>
    <row r="386" spans="7:7" ht="15.75" customHeight="1">
      <c r="G386" s="37"/>
    </row>
    <row r="387" spans="7:7" ht="15.75" customHeight="1">
      <c r="G387" s="37"/>
    </row>
    <row r="388" spans="7:7" ht="15.75" customHeight="1">
      <c r="G388" s="37"/>
    </row>
    <row r="389" spans="7:7" ht="15.75" customHeight="1">
      <c r="G389" s="37"/>
    </row>
    <row r="390" spans="7:7" ht="15.75" customHeight="1">
      <c r="G390" s="37"/>
    </row>
    <row r="391" spans="7:7" ht="15.75" customHeight="1">
      <c r="G391" s="37"/>
    </row>
    <row r="392" spans="7:7" ht="15.75" customHeight="1">
      <c r="G392" s="37"/>
    </row>
    <row r="393" spans="7:7" ht="15.75" customHeight="1">
      <c r="G393" s="37"/>
    </row>
    <row r="394" spans="7:7" ht="15.75" customHeight="1">
      <c r="G394" s="37"/>
    </row>
    <row r="395" spans="7:7" ht="15.75" customHeight="1">
      <c r="G395" s="37"/>
    </row>
    <row r="396" spans="7:7" ht="15.75" customHeight="1">
      <c r="G396" s="37"/>
    </row>
    <row r="397" spans="7:7" ht="15.75" customHeight="1">
      <c r="G397" s="37"/>
    </row>
    <row r="398" spans="7:7" ht="15.75" customHeight="1">
      <c r="G398" s="37"/>
    </row>
    <row r="399" spans="7:7" ht="15.75" customHeight="1">
      <c r="G399" s="37"/>
    </row>
    <row r="400" spans="7:7" ht="15.75" customHeight="1">
      <c r="G400" s="37"/>
    </row>
    <row r="401" spans="7:7" ht="15.75" customHeight="1">
      <c r="G401" s="37"/>
    </row>
    <row r="402" spans="7:7" ht="15.75" customHeight="1">
      <c r="G402" s="37"/>
    </row>
    <row r="403" spans="7:7" ht="15.75" customHeight="1">
      <c r="G403" s="37"/>
    </row>
    <row r="404" spans="7:7" ht="15.75" customHeight="1">
      <c r="G404" s="37"/>
    </row>
    <row r="405" spans="7:7" ht="15.75" customHeight="1">
      <c r="G405" s="37"/>
    </row>
    <row r="406" spans="7:7" ht="15.75" customHeight="1">
      <c r="G406" s="37"/>
    </row>
    <row r="407" spans="7:7" ht="15.75" customHeight="1">
      <c r="G407" s="37"/>
    </row>
    <row r="408" spans="7:7" ht="15.75" customHeight="1">
      <c r="G408" s="37"/>
    </row>
    <row r="409" spans="7:7" ht="15.75" customHeight="1">
      <c r="G409" s="37"/>
    </row>
    <row r="410" spans="7:7" ht="15.75" customHeight="1">
      <c r="G410" s="37"/>
    </row>
    <row r="411" spans="7:7" ht="15.75" customHeight="1">
      <c r="G411" s="37"/>
    </row>
    <row r="412" spans="7:7" ht="15.75" customHeight="1">
      <c r="G412" s="37"/>
    </row>
    <row r="413" spans="7:7" ht="15.75" customHeight="1">
      <c r="G413" s="37"/>
    </row>
    <row r="414" spans="7:7" ht="15.75" customHeight="1">
      <c r="G414" s="37"/>
    </row>
    <row r="415" spans="7:7" ht="15.75" customHeight="1">
      <c r="G415" s="37"/>
    </row>
    <row r="416" spans="7:7" ht="15.75" customHeight="1">
      <c r="G416" s="37"/>
    </row>
    <row r="417" spans="7:7" ht="15.75" customHeight="1">
      <c r="G417" s="37"/>
    </row>
    <row r="418" spans="7:7" ht="15.75" customHeight="1">
      <c r="G418" s="37"/>
    </row>
    <row r="419" spans="7:7" ht="15.75" customHeight="1">
      <c r="G419" s="37"/>
    </row>
    <row r="420" spans="7:7" ht="15.75" customHeight="1">
      <c r="G420" s="37"/>
    </row>
    <row r="421" spans="7:7" ht="15.75" customHeight="1">
      <c r="G421" s="37"/>
    </row>
    <row r="422" spans="7:7" ht="15.75" customHeight="1">
      <c r="G422" s="37"/>
    </row>
    <row r="423" spans="7:7" ht="15.75" customHeight="1">
      <c r="G423" s="37"/>
    </row>
    <row r="424" spans="7:7" ht="15.75" customHeight="1">
      <c r="G424" s="37"/>
    </row>
    <row r="425" spans="7:7" ht="15.75" customHeight="1">
      <c r="G425" s="37"/>
    </row>
    <row r="426" spans="7:7" ht="15.75" customHeight="1">
      <c r="G426" s="37"/>
    </row>
    <row r="427" spans="7:7" ht="15.75" customHeight="1">
      <c r="G427" s="37"/>
    </row>
    <row r="428" spans="7:7" ht="15.75" customHeight="1">
      <c r="G428" s="37"/>
    </row>
    <row r="429" spans="7:7" ht="15.75" customHeight="1">
      <c r="G429" s="37"/>
    </row>
    <row r="430" spans="7:7" ht="15.75" customHeight="1">
      <c r="G430" s="37"/>
    </row>
    <row r="431" spans="7:7" ht="15.75" customHeight="1">
      <c r="G431" s="37"/>
    </row>
    <row r="432" spans="7:7" ht="15.75" customHeight="1">
      <c r="G432" s="37"/>
    </row>
    <row r="433" spans="7:7" ht="15.75" customHeight="1">
      <c r="G433" s="37"/>
    </row>
    <row r="434" spans="7:7" ht="15.75" customHeight="1">
      <c r="G434" s="37"/>
    </row>
    <row r="435" spans="7:7" ht="15.75" customHeight="1">
      <c r="G435" s="37"/>
    </row>
    <row r="436" spans="7:7" ht="15.75" customHeight="1">
      <c r="G436" s="37"/>
    </row>
    <row r="437" spans="7:7" ht="15.75" customHeight="1">
      <c r="G437" s="37"/>
    </row>
    <row r="438" spans="7:7" ht="15.75" customHeight="1">
      <c r="G438" s="37"/>
    </row>
    <row r="439" spans="7:7" ht="15.75" customHeight="1">
      <c r="G439" s="37"/>
    </row>
    <row r="440" spans="7:7" ht="15.75" customHeight="1">
      <c r="G440" s="37"/>
    </row>
    <row r="441" spans="7:7" ht="15.75" customHeight="1">
      <c r="G441" s="37"/>
    </row>
    <row r="442" spans="7:7" ht="15.75" customHeight="1">
      <c r="G442" s="37"/>
    </row>
    <row r="443" spans="7:7" ht="15.75" customHeight="1">
      <c r="G443" s="37"/>
    </row>
    <row r="444" spans="7:7" ht="15.75" customHeight="1">
      <c r="G444" s="37"/>
    </row>
    <row r="445" spans="7:7" ht="15.75" customHeight="1">
      <c r="G445" s="37"/>
    </row>
    <row r="446" spans="7:7" ht="15.75" customHeight="1">
      <c r="G446" s="37"/>
    </row>
    <row r="447" spans="7:7" ht="15.75" customHeight="1">
      <c r="G447" s="37"/>
    </row>
    <row r="448" spans="7:7" ht="15.75" customHeight="1">
      <c r="G448" s="37"/>
    </row>
    <row r="449" spans="7:7" ht="15.75" customHeight="1">
      <c r="G449" s="37"/>
    </row>
    <row r="450" spans="7:7" ht="15.75" customHeight="1">
      <c r="G450" s="37"/>
    </row>
    <row r="451" spans="7:7" ht="15.75" customHeight="1">
      <c r="G451" s="37"/>
    </row>
    <row r="452" spans="7:7" ht="15.75" customHeight="1">
      <c r="G452" s="37"/>
    </row>
    <row r="453" spans="7:7" ht="15.75" customHeight="1">
      <c r="G453" s="37"/>
    </row>
    <row r="454" spans="7:7" ht="15.75" customHeight="1">
      <c r="G454" s="37"/>
    </row>
    <row r="455" spans="7:7" ht="15.75" customHeight="1">
      <c r="G455" s="37"/>
    </row>
    <row r="456" spans="7:7" ht="15.75" customHeight="1">
      <c r="G456" s="37"/>
    </row>
    <row r="457" spans="7:7" ht="15.75" customHeight="1">
      <c r="G457" s="37"/>
    </row>
    <row r="458" spans="7:7" ht="15.75" customHeight="1">
      <c r="G458" s="37"/>
    </row>
    <row r="459" spans="7:7" ht="15.75" customHeight="1">
      <c r="G459" s="37"/>
    </row>
    <row r="460" spans="7:7" ht="15.75" customHeight="1">
      <c r="G460" s="37"/>
    </row>
    <row r="461" spans="7:7" ht="15.75" customHeight="1">
      <c r="G461" s="37"/>
    </row>
    <row r="462" spans="7:7" ht="15.75" customHeight="1">
      <c r="G462" s="37"/>
    </row>
    <row r="463" spans="7:7" ht="15.75" customHeight="1">
      <c r="G463" s="37"/>
    </row>
    <row r="464" spans="7:7" ht="15.75" customHeight="1">
      <c r="G464" s="37"/>
    </row>
    <row r="465" spans="7:7" ht="15.75" customHeight="1">
      <c r="G465" s="37"/>
    </row>
    <row r="466" spans="7:7" ht="15.75" customHeight="1">
      <c r="G466" s="37"/>
    </row>
    <row r="467" spans="7:7" ht="15.75" customHeight="1">
      <c r="G467" s="37"/>
    </row>
    <row r="468" spans="7:7" ht="15.75" customHeight="1">
      <c r="G468" s="37"/>
    </row>
    <row r="469" spans="7:7" ht="15.75" customHeight="1">
      <c r="G469" s="37"/>
    </row>
    <row r="470" spans="7:7" ht="15.75" customHeight="1">
      <c r="G470" s="37"/>
    </row>
    <row r="471" spans="7:7" ht="15.75" customHeight="1">
      <c r="G471" s="37"/>
    </row>
    <row r="472" spans="7:7" ht="15.75" customHeight="1">
      <c r="G472" s="37"/>
    </row>
    <row r="473" spans="7:7" ht="15.75" customHeight="1">
      <c r="G473" s="37"/>
    </row>
    <row r="474" spans="7:7" ht="15.75" customHeight="1">
      <c r="G474" s="37"/>
    </row>
    <row r="475" spans="7:7" ht="15.75" customHeight="1">
      <c r="G475" s="37"/>
    </row>
    <row r="476" spans="7:7" ht="15.75" customHeight="1">
      <c r="G476" s="37"/>
    </row>
    <row r="477" spans="7:7" ht="15.75" customHeight="1">
      <c r="G477" s="37"/>
    </row>
    <row r="478" spans="7:7" ht="15.75" customHeight="1">
      <c r="G478" s="37"/>
    </row>
    <row r="479" spans="7:7" ht="15.75" customHeight="1">
      <c r="G479" s="37"/>
    </row>
    <row r="480" spans="7:7" ht="15.75" customHeight="1">
      <c r="G480" s="37"/>
    </row>
    <row r="481" spans="7:7" ht="15.75" customHeight="1">
      <c r="G481" s="37"/>
    </row>
    <row r="482" spans="7:7" ht="15.75" customHeight="1">
      <c r="G482" s="37"/>
    </row>
    <row r="483" spans="7:7" ht="15.75" customHeight="1">
      <c r="G483" s="37"/>
    </row>
    <row r="484" spans="7:7" ht="15.75" customHeight="1">
      <c r="G484" s="37"/>
    </row>
    <row r="485" spans="7:7" ht="15.75" customHeight="1">
      <c r="G485" s="37"/>
    </row>
    <row r="486" spans="7:7" ht="15.75" customHeight="1">
      <c r="G486" s="37"/>
    </row>
    <row r="487" spans="7:7" ht="15.75" customHeight="1">
      <c r="G487" s="37"/>
    </row>
    <row r="488" spans="7:7" ht="15.75" customHeight="1">
      <c r="G488" s="37"/>
    </row>
    <row r="489" spans="7:7" ht="15.75" customHeight="1">
      <c r="G489" s="37"/>
    </row>
    <row r="490" spans="7:7" ht="15.75" customHeight="1">
      <c r="G490" s="37"/>
    </row>
    <row r="491" spans="7:7" ht="15.75" customHeight="1">
      <c r="G491" s="37"/>
    </row>
    <row r="492" spans="7:7" ht="15.75" customHeight="1">
      <c r="G492" s="37"/>
    </row>
    <row r="493" spans="7:7" ht="15.75" customHeight="1">
      <c r="G493" s="37"/>
    </row>
    <row r="494" spans="7:7" ht="15.75" customHeight="1">
      <c r="G494" s="37"/>
    </row>
    <row r="495" spans="7:7" ht="15.75" customHeight="1">
      <c r="G495" s="37"/>
    </row>
    <row r="496" spans="7:7" ht="15.75" customHeight="1">
      <c r="G496" s="37"/>
    </row>
    <row r="497" spans="7:7" ht="15.75" customHeight="1">
      <c r="G497" s="37"/>
    </row>
    <row r="498" spans="7:7" ht="15.75" customHeight="1">
      <c r="G498" s="37"/>
    </row>
    <row r="499" spans="7:7" ht="15.75" customHeight="1">
      <c r="G499" s="37"/>
    </row>
    <row r="500" spans="7:7" ht="15.75" customHeight="1">
      <c r="G500" s="37"/>
    </row>
    <row r="501" spans="7:7" ht="15.75" customHeight="1">
      <c r="G501" s="37"/>
    </row>
    <row r="502" spans="7:7" ht="15.75" customHeight="1">
      <c r="G502" s="37"/>
    </row>
    <row r="503" spans="7:7" ht="15.75" customHeight="1">
      <c r="G503" s="37"/>
    </row>
    <row r="504" spans="7:7" ht="15.75" customHeight="1">
      <c r="G504" s="37"/>
    </row>
    <row r="505" spans="7:7" ht="15.75" customHeight="1">
      <c r="G505" s="37"/>
    </row>
    <row r="506" spans="7:7" ht="15.75" customHeight="1">
      <c r="G506" s="37"/>
    </row>
    <row r="507" spans="7:7" ht="15.75" customHeight="1">
      <c r="G507" s="37"/>
    </row>
    <row r="508" spans="7:7" ht="15.75" customHeight="1">
      <c r="G508" s="37"/>
    </row>
    <row r="509" spans="7:7" ht="15.75" customHeight="1">
      <c r="G509" s="37"/>
    </row>
    <row r="510" spans="7:7" ht="15.75" customHeight="1">
      <c r="G510" s="37"/>
    </row>
    <row r="511" spans="7:7" ht="15.75" customHeight="1">
      <c r="G511" s="37"/>
    </row>
    <row r="512" spans="7:7" ht="15.75" customHeight="1">
      <c r="G512" s="37"/>
    </row>
    <row r="513" spans="7:7" ht="15.75" customHeight="1">
      <c r="G513" s="37"/>
    </row>
    <row r="514" spans="7:7" ht="15.75" customHeight="1">
      <c r="G514" s="37"/>
    </row>
    <row r="515" spans="7:7" ht="15.75" customHeight="1">
      <c r="G515" s="37"/>
    </row>
    <row r="516" spans="7:7" ht="15.75" customHeight="1">
      <c r="G516" s="37"/>
    </row>
    <row r="517" spans="7:7" ht="15.75" customHeight="1">
      <c r="G517" s="37"/>
    </row>
    <row r="518" spans="7:7" ht="15.75" customHeight="1">
      <c r="G518" s="37"/>
    </row>
    <row r="519" spans="7:7" ht="15.75" customHeight="1">
      <c r="G519" s="37"/>
    </row>
    <row r="520" spans="7:7" ht="15.75" customHeight="1">
      <c r="G520" s="37"/>
    </row>
    <row r="521" spans="7:7" ht="15.75" customHeight="1">
      <c r="G521" s="37"/>
    </row>
    <row r="522" spans="7:7" ht="15.75" customHeight="1">
      <c r="G522" s="37"/>
    </row>
    <row r="523" spans="7:7" ht="15.75" customHeight="1">
      <c r="G523" s="37"/>
    </row>
    <row r="524" spans="7:7" ht="15.75" customHeight="1">
      <c r="G524" s="37"/>
    </row>
    <row r="525" spans="7:7" ht="15.75" customHeight="1">
      <c r="G525" s="37"/>
    </row>
    <row r="526" spans="7:7" ht="15.75" customHeight="1">
      <c r="G526" s="37"/>
    </row>
    <row r="527" spans="7:7" ht="15.75" customHeight="1">
      <c r="G527" s="37"/>
    </row>
    <row r="528" spans="7:7" ht="15.75" customHeight="1">
      <c r="G528" s="37"/>
    </row>
    <row r="529" spans="7:7" ht="15.75" customHeight="1">
      <c r="G529" s="37"/>
    </row>
    <row r="530" spans="7:7" ht="15.75" customHeight="1">
      <c r="G530" s="37"/>
    </row>
    <row r="531" spans="7:7" ht="15.75" customHeight="1">
      <c r="G531" s="37"/>
    </row>
    <row r="532" spans="7:7" ht="15.75" customHeight="1">
      <c r="G532" s="37"/>
    </row>
    <row r="533" spans="7:7" ht="15.75" customHeight="1">
      <c r="G533" s="37"/>
    </row>
    <row r="534" spans="7:7" ht="15.75" customHeight="1">
      <c r="G534" s="37"/>
    </row>
    <row r="535" spans="7:7" ht="15.75" customHeight="1">
      <c r="G535" s="37"/>
    </row>
    <row r="536" spans="7:7" ht="15.75" customHeight="1">
      <c r="G536" s="37"/>
    </row>
    <row r="537" spans="7:7" ht="15.75" customHeight="1">
      <c r="G537" s="37"/>
    </row>
    <row r="538" spans="7:7" ht="15.75" customHeight="1">
      <c r="G538" s="37"/>
    </row>
    <row r="539" spans="7:7" ht="15.75" customHeight="1">
      <c r="G539" s="37"/>
    </row>
    <row r="540" spans="7:7" ht="15.75" customHeight="1">
      <c r="G540" s="37"/>
    </row>
    <row r="541" spans="7:7" ht="15.75" customHeight="1">
      <c r="G541" s="37"/>
    </row>
    <row r="542" spans="7:7" ht="15.75" customHeight="1">
      <c r="G542" s="37"/>
    </row>
    <row r="543" spans="7:7" ht="15.75" customHeight="1">
      <c r="G543" s="37"/>
    </row>
    <row r="544" spans="7:7" ht="15.75" customHeight="1">
      <c r="G544" s="37"/>
    </row>
    <row r="545" spans="7:7" ht="15.75" customHeight="1">
      <c r="G545" s="37"/>
    </row>
    <row r="546" spans="7:7" ht="15.75" customHeight="1">
      <c r="G546" s="37"/>
    </row>
    <row r="547" spans="7:7" ht="15.75" customHeight="1">
      <c r="G547" s="37"/>
    </row>
    <row r="548" spans="7:7" ht="15.75" customHeight="1">
      <c r="G548" s="37"/>
    </row>
    <row r="549" spans="7:7" ht="15.75" customHeight="1">
      <c r="G549" s="37"/>
    </row>
    <row r="550" spans="7:7" ht="15.75" customHeight="1">
      <c r="G550" s="37"/>
    </row>
    <row r="551" spans="7:7" ht="15.75" customHeight="1">
      <c r="G551" s="37"/>
    </row>
    <row r="552" spans="7:7" ht="15.75" customHeight="1">
      <c r="G552" s="37"/>
    </row>
    <row r="553" spans="7:7" ht="15.75" customHeight="1">
      <c r="G553" s="37"/>
    </row>
    <row r="554" spans="7:7" ht="15.75" customHeight="1">
      <c r="G554" s="37"/>
    </row>
    <row r="555" spans="7:7" ht="15.75" customHeight="1">
      <c r="G555" s="37"/>
    </row>
    <row r="556" spans="7:7" ht="15.75" customHeight="1">
      <c r="G556" s="37"/>
    </row>
    <row r="557" spans="7:7" ht="15.75" customHeight="1">
      <c r="G557" s="37"/>
    </row>
    <row r="558" spans="7:7" ht="15.75" customHeight="1">
      <c r="G558" s="37"/>
    </row>
    <row r="559" spans="7:7" ht="15.75" customHeight="1">
      <c r="G559" s="37"/>
    </row>
    <row r="560" spans="7:7" ht="15.75" customHeight="1">
      <c r="G560" s="37"/>
    </row>
    <row r="561" spans="7:7" ht="15.75" customHeight="1">
      <c r="G561" s="37"/>
    </row>
    <row r="562" spans="7:7" ht="15.75" customHeight="1">
      <c r="G562" s="37"/>
    </row>
    <row r="563" spans="7:7" ht="15.75" customHeight="1">
      <c r="G563" s="37"/>
    </row>
    <row r="564" spans="7:7" ht="15.75" customHeight="1">
      <c r="G564" s="37"/>
    </row>
    <row r="565" spans="7:7" ht="15.75" customHeight="1">
      <c r="G565" s="37"/>
    </row>
    <row r="566" spans="7:7" ht="15.75" customHeight="1">
      <c r="G566" s="37"/>
    </row>
    <row r="567" spans="7:7" ht="15.75" customHeight="1">
      <c r="G567" s="37"/>
    </row>
    <row r="568" spans="7:7" ht="15.75" customHeight="1">
      <c r="G568" s="37"/>
    </row>
    <row r="569" spans="7:7" ht="15.75" customHeight="1">
      <c r="G569" s="37"/>
    </row>
    <row r="570" spans="7:7" ht="15.75" customHeight="1">
      <c r="G570" s="37"/>
    </row>
    <row r="571" spans="7:7" ht="15.75" customHeight="1">
      <c r="G571" s="37"/>
    </row>
    <row r="572" spans="7:7" ht="15.75" customHeight="1">
      <c r="G572" s="37"/>
    </row>
    <row r="573" spans="7:7" ht="15.75" customHeight="1">
      <c r="G573" s="37"/>
    </row>
    <row r="574" spans="7:7" ht="15.75" customHeight="1">
      <c r="G574" s="37"/>
    </row>
    <row r="575" spans="7:7" ht="15.75" customHeight="1">
      <c r="G575" s="37"/>
    </row>
    <row r="576" spans="7:7" ht="15.75" customHeight="1">
      <c r="G576" s="37"/>
    </row>
    <row r="577" spans="7:7" ht="15.75" customHeight="1">
      <c r="G577" s="37"/>
    </row>
    <row r="578" spans="7:7" ht="15.75" customHeight="1">
      <c r="G578" s="37"/>
    </row>
    <row r="579" spans="7:7" ht="15.75" customHeight="1">
      <c r="G579" s="37"/>
    </row>
    <row r="580" spans="7:7" ht="15.75" customHeight="1">
      <c r="G580" s="37"/>
    </row>
    <row r="581" spans="7:7" ht="15.75" customHeight="1">
      <c r="G581" s="37"/>
    </row>
    <row r="582" spans="7:7" ht="15.75" customHeight="1">
      <c r="G582" s="37"/>
    </row>
    <row r="583" spans="7:7" ht="15.75" customHeight="1">
      <c r="G583" s="37"/>
    </row>
    <row r="584" spans="7:7" ht="15.75" customHeight="1">
      <c r="G584" s="37"/>
    </row>
    <row r="585" spans="7:7" ht="15.75" customHeight="1">
      <c r="G585" s="37"/>
    </row>
    <row r="586" spans="7:7" ht="15.75" customHeight="1">
      <c r="G586" s="37"/>
    </row>
    <row r="587" spans="7:7" ht="15.75" customHeight="1">
      <c r="G587" s="37"/>
    </row>
    <row r="588" spans="7:7" ht="15.75" customHeight="1">
      <c r="G588" s="37"/>
    </row>
    <row r="589" spans="7:7" ht="15.75" customHeight="1">
      <c r="G589" s="37"/>
    </row>
    <row r="590" spans="7:7" ht="15.75" customHeight="1">
      <c r="G590" s="37"/>
    </row>
    <row r="591" spans="7:7" ht="15.75" customHeight="1">
      <c r="G591" s="37"/>
    </row>
    <row r="592" spans="7:7" ht="15.75" customHeight="1">
      <c r="G592" s="37"/>
    </row>
    <row r="593" spans="7:7" ht="15.75" customHeight="1">
      <c r="G593" s="37"/>
    </row>
    <row r="594" spans="7:7" ht="15.75" customHeight="1">
      <c r="G594" s="37"/>
    </row>
    <row r="595" spans="7:7" ht="15.75" customHeight="1">
      <c r="G595" s="37"/>
    </row>
    <row r="596" spans="7:7" ht="15.75" customHeight="1">
      <c r="G596" s="37"/>
    </row>
    <row r="597" spans="7:7" ht="15.75" customHeight="1">
      <c r="G597" s="37"/>
    </row>
    <row r="598" spans="7:7" ht="15.75" customHeight="1">
      <c r="G598" s="37"/>
    </row>
    <row r="599" spans="7:7" ht="15.75" customHeight="1">
      <c r="G599" s="37"/>
    </row>
    <row r="600" spans="7:7" ht="15.75" customHeight="1">
      <c r="G600" s="37"/>
    </row>
    <row r="601" spans="7:7" ht="15.75" customHeight="1">
      <c r="G601" s="37"/>
    </row>
    <row r="602" spans="7:7" ht="15.75" customHeight="1">
      <c r="G602" s="37"/>
    </row>
    <row r="603" spans="7:7" ht="15.75" customHeight="1">
      <c r="G603" s="37"/>
    </row>
    <row r="604" spans="7:7" ht="15.75" customHeight="1">
      <c r="G604" s="37"/>
    </row>
    <row r="605" spans="7:7" ht="15.75" customHeight="1">
      <c r="G605" s="37"/>
    </row>
    <row r="606" spans="7:7" ht="15.75" customHeight="1">
      <c r="G606" s="37"/>
    </row>
    <row r="607" spans="7:7" ht="15.75" customHeight="1">
      <c r="G607" s="37"/>
    </row>
    <row r="608" spans="7:7" ht="15.75" customHeight="1">
      <c r="G608" s="37"/>
    </row>
    <row r="609" spans="7:7" ht="15.75" customHeight="1">
      <c r="G609" s="37"/>
    </row>
    <row r="610" spans="7:7" ht="15.75" customHeight="1">
      <c r="G610" s="37"/>
    </row>
    <row r="611" spans="7:7" ht="15.75" customHeight="1">
      <c r="G611" s="37"/>
    </row>
    <row r="612" spans="7:7" ht="15.75" customHeight="1">
      <c r="G612" s="37"/>
    </row>
    <row r="613" spans="7:7" ht="15.75" customHeight="1">
      <c r="G613" s="37"/>
    </row>
    <row r="614" spans="7:7" ht="15.75" customHeight="1">
      <c r="G614" s="37"/>
    </row>
    <row r="615" spans="7:7" ht="15.75" customHeight="1">
      <c r="G615" s="37"/>
    </row>
    <row r="616" spans="7:7" ht="15.75" customHeight="1">
      <c r="G616" s="37"/>
    </row>
    <row r="617" spans="7:7" ht="15.75" customHeight="1">
      <c r="G617" s="37"/>
    </row>
    <row r="618" spans="7:7" ht="15.75" customHeight="1">
      <c r="G618" s="37"/>
    </row>
    <row r="619" spans="7:7" ht="15.75" customHeight="1">
      <c r="G619" s="37"/>
    </row>
    <row r="620" spans="7:7" ht="15.75" customHeight="1">
      <c r="G620" s="37"/>
    </row>
    <row r="621" spans="7:7" ht="15.75" customHeight="1">
      <c r="G621" s="37"/>
    </row>
    <row r="622" spans="7:7" ht="15.75" customHeight="1">
      <c r="G622" s="37"/>
    </row>
    <row r="623" spans="7:7" ht="15.75" customHeight="1">
      <c r="G623" s="37"/>
    </row>
    <row r="624" spans="7:7" ht="15.75" customHeight="1">
      <c r="G624" s="37"/>
    </row>
    <row r="625" spans="7:7" ht="15.75" customHeight="1">
      <c r="G625" s="37"/>
    </row>
    <row r="626" spans="7:7" ht="15.75" customHeight="1">
      <c r="G626" s="37"/>
    </row>
    <row r="627" spans="7:7" ht="15.75" customHeight="1">
      <c r="G627" s="37"/>
    </row>
    <row r="628" spans="7:7" ht="15.75" customHeight="1">
      <c r="G628" s="37"/>
    </row>
    <row r="629" spans="7:7" ht="15.75" customHeight="1">
      <c r="G629" s="37"/>
    </row>
    <row r="630" spans="7:7" ht="15.75" customHeight="1">
      <c r="G630" s="37"/>
    </row>
    <row r="631" spans="7:7" ht="15.75" customHeight="1">
      <c r="G631" s="37"/>
    </row>
    <row r="632" spans="7:7" ht="15.75" customHeight="1">
      <c r="G632" s="37"/>
    </row>
    <row r="633" spans="7:7" ht="15.75" customHeight="1">
      <c r="G633" s="37"/>
    </row>
    <row r="634" spans="7:7" ht="15.75" customHeight="1">
      <c r="G634" s="37"/>
    </row>
    <row r="635" spans="7:7" ht="15.75" customHeight="1">
      <c r="G635" s="37"/>
    </row>
    <row r="636" spans="7:7" ht="15.75" customHeight="1">
      <c r="G636" s="37"/>
    </row>
    <row r="637" spans="7:7" ht="15.75" customHeight="1">
      <c r="G637" s="37"/>
    </row>
    <row r="638" spans="7:7" ht="15.75" customHeight="1">
      <c r="G638" s="37"/>
    </row>
    <row r="639" spans="7:7" ht="15.75" customHeight="1">
      <c r="G639" s="37"/>
    </row>
    <row r="640" spans="7:7" ht="15.75" customHeight="1">
      <c r="G640" s="37"/>
    </row>
    <row r="641" spans="7:7" ht="15.75" customHeight="1">
      <c r="G641" s="37"/>
    </row>
    <row r="642" spans="7:7" ht="15.75" customHeight="1">
      <c r="G642" s="37"/>
    </row>
    <row r="643" spans="7:7" ht="15.75" customHeight="1">
      <c r="G643" s="37"/>
    </row>
    <row r="644" spans="7:7" ht="15.75" customHeight="1">
      <c r="G644" s="37"/>
    </row>
    <row r="645" spans="7:7" ht="15.75" customHeight="1">
      <c r="G645" s="37"/>
    </row>
    <row r="646" spans="7:7" ht="15.75" customHeight="1">
      <c r="G646" s="37"/>
    </row>
    <row r="647" spans="7:7" ht="15.75" customHeight="1">
      <c r="G647" s="37"/>
    </row>
    <row r="648" spans="7:7" ht="15.75" customHeight="1">
      <c r="G648" s="37"/>
    </row>
    <row r="649" spans="7:7" ht="15.75" customHeight="1">
      <c r="G649" s="37"/>
    </row>
    <row r="650" spans="7:7" ht="15.75" customHeight="1">
      <c r="G650" s="37"/>
    </row>
    <row r="651" spans="7:7" ht="15.75" customHeight="1">
      <c r="G651" s="37"/>
    </row>
    <row r="652" spans="7:7" ht="15.75" customHeight="1">
      <c r="G652" s="37"/>
    </row>
    <row r="653" spans="7:7" ht="15.75" customHeight="1">
      <c r="G653" s="37"/>
    </row>
    <row r="654" spans="7:7" ht="15.75" customHeight="1">
      <c r="G654" s="37"/>
    </row>
    <row r="655" spans="7:7" ht="15.75" customHeight="1">
      <c r="G655" s="37"/>
    </row>
    <row r="656" spans="7:7" ht="15.75" customHeight="1">
      <c r="G656" s="37"/>
    </row>
    <row r="657" spans="7:7" ht="15.75" customHeight="1">
      <c r="G657" s="37"/>
    </row>
    <row r="658" spans="7:7" ht="15.75" customHeight="1">
      <c r="G658" s="37"/>
    </row>
    <row r="659" spans="7:7" ht="15.75" customHeight="1">
      <c r="G659" s="37"/>
    </row>
    <row r="660" spans="7:7" ht="15.75" customHeight="1">
      <c r="G660" s="37"/>
    </row>
    <row r="661" spans="7:7" ht="15.75" customHeight="1">
      <c r="G661" s="37"/>
    </row>
    <row r="662" spans="7:7" ht="15.75" customHeight="1">
      <c r="G662" s="37"/>
    </row>
    <row r="663" spans="7:7" ht="15.75" customHeight="1">
      <c r="G663" s="37"/>
    </row>
    <row r="664" spans="7:7" ht="15.75" customHeight="1">
      <c r="G664" s="37"/>
    </row>
    <row r="665" spans="7:7" ht="15.75" customHeight="1">
      <c r="G665" s="37"/>
    </row>
    <row r="666" spans="7:7" ht="15.75" customHeight="1">
      <c r="G666" s="37"/>
    </row>
    <row r="667" spans="7:7" ht="15.75" customHeight="1">
      <c r="G667" s="37"/>
    </row>
    <row r="668" spans="7:7" ht="15.75" customHeight="1">
      <c r="G668" s="37"/>
    </row>
    <row r="669" spans="7:7" ht="15.75" customHeight="1">
      <c r="G669" s="37"/>
    </row>
    <row r="670" spans="7:7" ht="15.75" customHeight="1">
      <c r="G670" s="37"/>
    </row>
    <row r="671" spans="7:7" ht="15.75" customHeight="1">
      <c r="G671" s="37"/>
    </row>
    <row r="672" spans="7:7" ht="15.75" customHeight="1">
      <c r="G672" s="37"/>
    </row>
    <row r="673" spans="7:7" ht="15.75" customHeight="1">
      <c r="G673" s="37"/>
    </row>
    <row r="674" spans="7:7" ht="15.75" customHeight="1">
      <c r="G674" s="37"/>
    </row>
    <row r="675" spans="7:7" ht="15.75" customHeight="1">
      <c r="G675" s="37"/>
    </row>
    <row r="676" spans="7:7" ht="15.75" customHeight="1">
      <c r="G676" s="37"/>
    </row>
    <row r="677" spans="7:7" ht="15.75" customHeight="1">
      <c r="G677" s="37"/>
    </row>
    <row r="678" spans="7:7" ht="15.75" customHeight="1">
      <c r="G678" s="37"/>
    </row>
    <row r="679" spans="7:7" ht="15.75" customHeight="1">
      <c r="G679" s="37"/>
    </row>
    <row r="680" spans="7:7" ht="15.75" customHeight="1">
      <c r="G680" s="37"/>
    </row>
    <row r="681" spans="7:7" ht="15.75" customHeight="1">
      <c r="G681" s="37"/>
    </row>
    <row r="682" spans="7:7" ht="15.75" customHeight="1">
      <c r="G682" s="37"/>
    </row>
    <row r="683" spans="7:7" ht="15.75" customHeight="1">
      <c r="G683" s="37"/>
    </row>
    <row r="684" spans="7:7" ht="15.75" customHeight="1">
      <c r="G684" s="37"/>
    </row>
    <row r="685" spans="7:7" ht="15.75" customHeight="1">
      <c r="G685" s="37"/>
    </row>
    <row r="686" spans="7:7" ht="15.75" customHeight="1">
      <c r="G686" s="37"/>
    </row>
    <row r="687" spans="7:7" ht="15.75" customHeight="1">
      <c r="G687" s="37"/>
    </row>
    <row r="688" spans="7:7" ht="15.75" customHeight="1">
      <c r="G688" s="37"/>
    </row>
    <row r="689" spans="7:7" ht="15.75" customHeight="1">
      <c r="G689" s="37"/>
    </row>
    <row r="690" spans="7:7" ht="15.75" customHeight="1">
      <c r="G690" s="37"/>
    </row>
    <row r="691" spans="7:7" ht="15.75" customHeight="1">
      <c r="G691" s="37"/>
    </row>
    <row r="692" spans="7:7" ht="15.75" customHeight="1">
      <c r="G692" s="37"/>
    </row>
    <row r="693" spans="7:7" ht="15.75" customHeight="1">
      <c r="G693" s="37"/>
    </row>
    <row r="694" spans="7:7" ht="15.75" customHeight="1">
      <c r="G694" s="37"/>
    </row>
    <row r="695" spans="7:7" ht="15.75" customHeight="1">
      <c r="G695" s="37"/>
    </row>
    <row r="696" spans="7:7" ht="15.75" customHeight="1">
      <c r="G696" s="37"/>
    </row>
    <row r="697" spans="7:7" ht="15.75" customHeight="1">
      <c r="G697" s="37"/>
    </row>
    <row r="698" spans="7:7" ht="15.75" customHeight="1">
      <c r="G698" s="37"/>
    </row>
    <row r="699" spans="7:7" ht="15.75" customHeight="1">
      <c r="G699" s="37"/>
    </row>
    <row r="700" spans="7:7" ht="15.75" customHeight="1">
      <c r="G700" s="37"/>
    </row>
    <row r="701" spans="7:7" ht="15.75" customHeight="1">
      <c r="G701" s="37"/>
    </row>
    <row r="702" spans="7:7" ht="15.75" customHeight="1">
      <c r="G702" s="37"/>
    </row>
    <row r="703" spans="7:7" ht="15.75" customHeight="1">
      <c r="G703" s="37"/>
    </row>
    <row r="704" spans="7:7" ht="15.75" customHeight="1">
      <c r="G704" s="37"/>
    </row>
    <row r="705" spans="7:7" ht="15.75" customHeight="1">
      <c r="G705" s="37"/>
    </row>
    <row r="706" spans="7:7" ht="15.75" customHeight="1">
      <c r="G706" s="37"/>
    </row>
    <row r="707" spans="7:7" ht="15.75" customHeight="1">
      <c r="G707" s="37"/>
    </row>
    <row r="708" spans="7:7" ht="15.75" customHeight="1">
      <c r="G708" s="37"/>
    </row>
    <row r="709" spans="7:7" ht="15.75" customHeight="1">
      <c r="G709" s="37"/>
    </row>
    <row r="710" spans="7:7" ht="15.75" customHeight="1">
      <c r="G710" s="37"/>
    </row>
    <row r="711" spans="7:7" ht="15.75" customHeight="1">
      <c r="G711" s="37"/>
    </row>
    <row r="712" spans="7:7" ht="15.75" customHeight="1">
      <c r="G712" s="37"/>
    </row>
    <row r="713" spans="7:7" ht="15.75" customHeight="1">
      <c r="G713" s="37"/>
    </row>
    <row r="714" spans="7:7" ht="15.75" customHeight="1">
      <c r="G714" s="37"/>
    </row>
    <row r="715" spans="7:7" ht="15.75" customHeight="1">
      <c r="G715" s="37"/>
    </row>
    <row r="716" spans="7:7" ht="15.75" customHeight="1">
      <c r="G716" s="37"/>
    </row>
    <row r="717" spans="7:7" ht="15.75" customHeight="1">
      <c r="G717" s="37"/>
    </row>
    <row r="718" spans="7:7" ht="15.75" customHeight="1">
      <c r="G718" s="37"/>
    </row>
    <row r="719" spans="7:7" ht="15.75" customHeight="1">
      <c r="G719" s="37"/>
    </row>
    <row r="720" spans="7:7" ht="15.75" customHeight="1">
      <c r="G720" s="37"/>
    </row>
    <row r="721" spans="7:7" ht="15.75" customHeight="1">
      <c r="G721" s="37"/>
    </row>
    <row r="722" spans="7:7" ht="15.75" customHeight="1">
      <c r="G722" s="37"/>
    </row>
    <row r="723" spans="7:7" ht="15.75" customHeight="1">
      <c r="G723" s="37"/>
    </row>
    <row r="724" spans="7:7" ht="15.75" customHeight="1">
      <c r="G724" s="37"/>
    </row>
    <row r="725" spans="7:7" ht="15.75" customHeight="1">
      <c r="G725" s="37"/>
    </row>
    <row r="726" spans="7:7" ht="15.75" customHeight="1">
      <c r="G726" s="37"/>
    </row>
    <row r="727" spans="7:7" ht="15.75" customHeight="1">
      <c r="G727" s="37"/>
    </row>
    <row r="728" spans="7:7" ht="15.75" customHeight="1">
      <c r="G728" s="37"/>
    </row>
    <row r="729" spans="7:7" ht="15.75" customHeight="1">
      <c r="G729" s="37"/>
    </row>
    <row r="730" spans="7:7" ht="15.75" customHeight="1">
      <c r="G730" s="37"/>
    </row>
    <row r="731" spans="7:7" ht="15.75" customHeight="1">
      <c r="G731" s="37"/>
    </row>
    <row r="732" spans="7:7" ht="15.75" customHeight="1">
      <c r="G732" s="37"/>
    </row>
    <row r="733" spans="7:7" ht="15.75" customHeight="1">
      <c r="G733" s="37"/>
    </row>
    <row r="734" spans="7:7" ht="15.75" customHeight="1">
      <c r="G734" s="37"/>
    </row>
    <row r="735" spans="7:7" ht="15.75" customHeight="1">
      <c r="G735" s="37"/>
    </row>
    <row r="736" spans="7:7" ht="15.75" customHeight="1">
      <c r="G736" s="37"/>
    </row>
    <row r="737" spans="7:7" ht="15.75" customHeight="1">
      <c r="G737" s="37"/>
    </row>
    <row r="738" spans="7:7" ht="15.75" customHeight="1">
      <c r="G738" s="37"/>
    </row>
    <row r="739" spans="7:7" ht="15.75" customHeight="1">
      <c r="G739" s="37"/>
    </row>
    <row r="740" spans="7:7" ht="15.75" customHeight="1">
      <c r="G740" s="37"/>
    </row>
    <row r="741" spans="7:7" ht="15.75" customHeight="1">
      <c r="G741" s="37"/>
    </row>
    <row r="742" spans="7:7" ht="15.75" customHeight="1">
      <c r="G742" s="37"/>
    </row>
    <row r="743" spans="7:7" ht="15.75" customHeight="1">
      <c r="G743" s="37"/>
    </row>
    <row r="744" spans="7:7" ht="15.75" customHeight="1">
      <c r="G744" s="37"/>
    </row>
    <row r="745" spans="7:7" ht="15.75" customHeight="1">
      <c r="G745" s="37"/>
    </row>
    <row r="746" spans="7:7" ht="15.75" customHeight="1">
      <c r="G746" s="37"/>
    </row>
    <row r="747" spans="7:7" ht="15.75" customHeight="1">
      <c r="G747" s="37"/>
    </row>
    <row r="748" spans="7:7" ht="15.75" customHeight="1">
      <c r="G748" s="37"/>
    </row>
    <row r="749" spans="7:7" ht="15.75" customHeight="1">
      <c r="G749" s="37"/>
    </row>
    <row r="750" spans="7:7" ht="15.75" customHeight="1">
      <c r="G750" s="37"/>
    </row>
    <row r="751" spans="7:7" ht="15.75" customHeight="1">
      <c r="G751" s="37"/>
    </row>
    <row r="752" spans="7:7" ht="15.75" customHeight="1">
      <c r="G752" s="37"/>
    </row>
    <row r="753" spans="7:7" ht="15.75" customHeight="1">
      <c r="G753" s="37"/>
    </row>
    <row r="754" spans="7:7" ht="15.75" customHeight="1">
      <c r="G754" s="37"/>
    </row>
    <row r="755" spans="7:7" ht="15.75" customHeight="1">
      <c r="G755" s="37"/>
    </row>
    <row r="756" spans="7:7" ht="15.75" customHeight="1">
      <c r="G756" s="37"/>
    </row>
    <row r="757" spans="7:7" ht="15.75" customHeight="1">
      <c r="G757" s="37"/>
    </row>
    <row r="758" spans="7:7" ht="15.75" customHeight="1">
      <c r="G758" s="37"/>
    </row>
    <row r="759" spans="7:7" ht="15.75" customHeight="1">
      <c r="G759" s="37"/>
    </row>
    <row r="760" spans="7:7" ht="15.75" customHeight="1">
      <c r="G760" s="37"/>
    </row>
    <row r="761" spans="7:7" ht="15.75" customHeight="1">
      <c r="G761" s="37"/>
    </row>
    <row r="762" spans="7:7" ht="15.75" customHeight="1">
      <c r="G762" s="37"/>
    </row>
    <row r="763" spans="7:7" ht="15.75" customHeight="1">
      <c r="G763" s="37"/>
    </row>
    <row r="764" spans="7:7" ht="15.75" customHeight="1">
      <c r="G764" s="37"/>
    </row>
    <row r="765" spans="7:7" ht="15.75" customHeight="1">
      <c r="G765" s="37"/>
    </row>
    <row r="766" spans="7:7" ht="15.75" customHeight="1">
      <c r="G766" s="37"/>
    </row>
    <row r="767" spans="7:7" ht="15.75" customHeight="1">
      <c r="G767" s="37"/>
    </row>
    <row r="768" spans="7:7" ht="15.75" customHeight="1">
      <c r="G768" s="37"/>
    </row>
    <row r="769" spans="7:7" ht="15.75" customHeight="1">
      <c r="G769" s="37"/>
    </row>
    <row r="770" spans="7:7" ht="15.75" customHeight="1">
      <c r="G770" s="37"/>
    </row>
    <row r="771" spans="7:7" ht="15.75" customHeight="1">
      <c r="G771" s="37"/>
    </row>
    <row r="772" spans="7:7" ht="15.75" customHeight="1">
      <c r="G772" s="37"/>
    </row>
    <row r="773" spans="7:7" ht="15.75" customHeight="1">
      <c r="G773" s="37"/>
    </row>
    <row r="774" spans="7:7" ht="15.75" customHeight="1">
      <c r="G774" s="37"/>
    </row>
    <row r="775" spans="7:7" ht="15.75" customHeight="1">
      <c r="G775" s="37"/>
    </row>
    <row r="776" spans="7:7" ht="15.75" customHeight="1">
      <c r="G776" s="37"/>
    </row>
    <row r="777" spans="7:7" ht="15.75" customHeight="1">
      <c r="G777" s="37"/>
    </row>
    <row r="778" spans="7:7" ht="15.75" customHeight="1">
      <c r="G778" s="37"/>
    </row>
    <row r="779" spans="7:7" ht="15.75" customHeight="1">
      <c r="G779" s="37"/>
    </row>
    <row r="780" spans="7:7" ht="15.75" customHeight="1">
      <c r="G780" s="37"/>
    </row>
    <row r="781" spans="7:7" ht="15.75" customHeight="1">
      <c r="G781" s="37"/>
    </row>
    <row r="782" spans="7:7" ht="15.75" customHeight="1">
      <c r="G782" s="37"/>
    </row>
    <row r="783" spans="7:7" ht="15.75" customHeight="1">
      <c r="G783" s="37"/>
    </row>
    <row r="784" spans="7:7" ht="15.75" customHeight="1">
      <c r="G784" s="37"/>
    </row>
    <row r="785" spans="7:7" ht="15.75" customHeight="1">
      <c r="G785" s="37"/>
    </row>
    <row r="786" spans="7:7" ht="15.75" customHeight="1">
      <c r="G786" s="37"/>
    </row>
    <row r="787" spans="7:7" ht="15.75" customHeight="1">
      <c r="G787" s="37"/>
    </row>
    <row r="788" spans="7:7" ht="15.75" customHeight="1">
      <c r="G788" s="37"/>
    </row>
    <row r="789" spans="7:7" ht="15.75" customHeight="1">
      <c r="G789" s="37"/>
    </row>
    <row r="790" spans="7:7" ht="15.75" customHeight="1">
      <c r="G790" s="37"/>
    </row>
    <row r="791" spans="7:7" ht="15.75" customHeight="1">
      <c r="G791" s="37"/>
    </row>
    <row r="792" spans="7:7" ht="15.75" customHeight="1">
      <c r="G792" s="37"/>
    </row>
    <row r="793" spans="7:7" ht="15.75" customHeight="1">
      <c r="G793" s="37"/>
    </row>
    <row r="794" spans="7:7" ht="15.75" customHeight="1">
      <c r="G794" s="37"/>
    </row>
    <row r="795" spans="7:7" ht="15.75" customHeight="1">
      <c r="G795" s="37"/>
    </row>
    <row r="796" spans="7:7" ht="15.75" customHeight="1">
      <c r="G796" s="37"/>
    </row>
    <row r="797" spans="7:7" ht="15.75" customHeight="1">
      <c r="G797" s="37"/>
    </row>
    <row r="798" spans="7:7" ht="15.75" customHeight="1">
      <c r="G798" s="37"/>
    </row>
    <row r="799" spans="7:7" ht="15.75" customHeight="1">
      <c r="G799" s="37"/>
    </row>
    <row r="800" spans="7:7" ht="15.75" customHeight="1">
      <c r="G800" s="37"/>
    </row>
    <row r="801" spans="7:7" ht="15.75" customHeight="1">
      <c r="G801" s="37"/>
    </row>
    <row r="802" spans="7:7" ht="15.75" customHeight="1">
      <c r="G802" s="37"/>
    </row>
    <row r="803" spans="7:7" ht="15.75" customHeight="1">
      <c r="G803" s="37"/>
    </row>
    <row r="804" spans="7:7" ht="15.75" customHeight="1">
      <c r="G804" s="37"/>
    </row>
    <row r="805" spans="7:7" ht="15.75" customHeight="1">
      <c r="G805" s="37"/>
    </row>
    <row r="806" spans="7:7" ht="15.75" customHeight="1">
      <c r="G806" s="37"/>
    </row>
    <row r="807" spans="7:7" ht="15.75" customHeight="1">
      <c r="G807" s="37"/>
    </row>
    <row r="808" spans="7:7" ht="15.75" customHeight="1">
      <c r="G808" s="37"/>
    </row>
    <row r="809" spans="7:7" ht="15.75" customHeight="1">
      <c r="G809" s="37"/>
    </row>
    <row r="810" spans="7:7" ht="15.75" customHeight="1">
      <c r="G810" s="37"/>
    </row>
    <row r="811" spans="7:7" ht="15.75" customHeight="1">
      <c r="G811" s="37"/>
    </row>
    <row r="812" spans="7:7" ht="15.75" customHeight="1">
      <c r="G812" s="37"/>
    </row>
    <row r="813" spans="7:7" ht="15.75" customHeight="1">
      <c r="G813" s="37"/>
    </row>
    <row r="814" spans="7:7" ht="15.75" customHeight="1">
      <c r="G814" s="37"/>
    </row>
    <row r="815" spans="7:7" ht="15.75" customHeight="1">
      <c r="G815" s="37"/>
    </row>
    <row r="816" spans="7:7" ht="15.75" customHeight="1">
      <c r="G816" s="37"/>
    </row>
    <row r="817" spans="7:7" ht="15.75" customHeight="1">
      <c r="G817" s="37"/>
    </row>
    <row r="818" spans="7:7" ht="15.75" customHeight="1">
      <c r="G818" s="37"/>
    </row>
    <row r="819" spans="7:7" ht="15.75" customHeight="1">
      <c r="G819" s="37"/>
    </row>
    <row r="820" spans="7:7" ht="15.75" customHeight="1">
      <c r="G820" s="37"/>
    </row>
    <row r="821" spans="7:7" ht="15.75" customHeight="1">
      <c r="G821" s="37"/>
    </row>
    <row r="822" spans="7:7" ht="15.75" customHeight="1">
      <c r="G822" s="37"/>
    </row>
    <row r="823" spans="7:7" ht="15.75" customHeight="1">
      <c r="G823" s="37"/>
    </row>
    <row r="824" spans="7:7" ht="15.75" customHeight="1">
      <c r="G824" s="37"/>
    </row>
    <row r="825" spans="7:7" ht="15.75" customHeight="1">
      <c r="G825" s="37"/>
    </row>
    <row r="826" spans="7:7" ht="15.75" customHeight="1">
      <c r="G826" s="37"/>
    </row>
    <row r="827" spans="7:7" ht="15.75" customHeight="1">
      <c r="G827" s="37"/>
    </row>
    <row r="828" spans="7:7" ht="15.75" customHeight="1">
      <c r="G828" s="37"/>
    </row>
    <row r="829" spans="7:7" ht="15.75" customHeight="1">
      <c r="G829" s="37"/>
    </row>
    <row r="830" spans="7:7" ht="15.75" customHeight="1">
      <c r="G830" s="37"/>
    </row>
    <row r="831" spans="7:7" ht="15.75" customHeight="1">
      <c r="G831" s="37"/>
    </row>
    <row r="832" spans="7:7" ht="15.75" customHeight="1">
      <c r="G832" s="37"/>
    </row>
    <row r="833" spans="7:7" ht="15.75" customHeight="1">
      <c r="G833" s="37"/>
    </row>
    <row r="834" spans="7:7" ht="15.75" customHeight="1">
      <c r="G834" s="37"/>
    </row>
    <row r="835" spans="7:7" ht="15.75" customHeight="1">
      <c r="G835" s="37"/>
    </row>
    <row r="836" spans="7:7" ht="15.75" customHeight="1">
      <c r="G836" s="37"/>
    </row>
    <row r="837" spans="7:7" ht="15.75" customHeight="1">
      <c r="G837" s="37"/>
    </row>
    <row r="838" spans="7:7" ht="15.75" customHeight="1">
      <c r="G838" s="37"/>
    </row>
    <row r="839" spans="7:7" ht="15.75" customHeight="1">
      <c r="G839" s="37"/>
    </row>
    <row r="840" spans="7:7" ht="15.75" customHeight="1">
      <c r="G840" s="37"/>
    </row>
    <row r="841" spans="7:7" ht="15.75" customHeight="1">
      <c r="G841" s="37"/>
    </row>
    <row r="842" spans="7:7" ht="15.75" customHeight="1">
      <c r="G842" s="37"/>
    </row>
    <row r="843" spans="7:7" ht="15.75" customHeight="1">
      <c r="G843" s="37"/>
    </row>
    <row r="844" spans="7:7" ht="15.75" customHeight="1">
      <c r="G844" s="37"/>
    </row>
    <row r="845" spans="7:7" ht="15.75" customHeight="1">
      <c r="G845" s="37"/>
    </row>
    <row r="846" spans="7:7" ht="15.75" customHeight="1">
      <c r="G846" s="37"/>
    </row>
    <row r="847" spans="7:7" ht="15.75" customHeight="1">
      <c r="G847" s="37"/>
    </row>
    <row r="848" spans="7:7" ht="15.75" customHeight="1">
      <c r="G848" s="37"/>
    </row>
    <row r="849" spans="7:7" ht="15.75" customHeight="1">
      <c r="G849" s="37"/>
    </row>
    <row r="850" spans="7:7" ht="15.75" customHeight="1">
      <c r="G850" s="37"/>
    </row>
    <row r="851" spans="7:7" ht="15.75" customHeight="1">
      <c r="G851" s="37"/>
    </row>
    <row r="852" spans="7:7" ht="15.75" customHeight="1">
      <c r="G852" s="37"/>
    </row>
    <row r="853" spans="7:7" ht="15.75" customHeight="1">
      <c r="G853" s="37"/>
    </row>
    <row r="854" spans="7:7" ht="15.75" customHeight="1">
      <c r="G854" s="37"/>
    </row>
    <row r="855" spans="7:7" ht="15.75" customHeight="1">
      <c r="G855" s="37"/>
    </row>
    <row r="856" spans="7:7" ht="15.75" customHeight="1">
      <c r="G856" s="37"/>
    </row>
    <row r="857" spans="7:7" ht="15.75" customHeight="1">
      <c r="G857" s="37"/>
    </row>
    <row r="858" spans="7:7" ht="15.75" customHeight="1">
      <c r="G858" s="37"/>
    </row>
    <row r="859" spans="7:7" ht="15.75" customHeight="1">
      <c r="G859" s="37"/>
    </row>
    <row r="860" spans="7:7" ht="15.75" customHeight="1">
      <c r="G860" s="37"/>
    </row>
    <row r="861" spans="7:7" ht="15.75" customHeight="1">
      <c r="G861" s="37"/>
    </row>
    <row r="862" spans="7:7" ht="15.75" customHeight="1">
      <c r="G862" s="37"/>
    </row>
    <row r="863" spans="7:7" ht="15.75" customHeight="1">
      <c r="G863" s="37"/>
    </row>
    <row r="864" spans="7:7" ht="15.75" customHeight="1">
      <c r="G864" s="37"/>
    </row>
    <row r="865" spans="7:7" ht="15.75" customHeight="1">
      <c r="G865" s="37"/>
    </row>
    <row r="866" spans="7:7" ht="15.75" customHeight="1">
      <c r="G866" s="37"/>
    </row>
    <row r="867" spans="7:7" ht="15.75" customHeight="1">
      <c r="G867" s="37"/>
    </row>
    <row r="868" spans="7:7" ht="15.75" customHeight="1">
      <c r="G868" s="37"/>
    </row>
    <row r="869" spans="7:7" ht="15.75" customHeight="1">
      <c r="G869" s="37"/>
    </row>
    <row r="870" spans="7:7" ht="15.75" customHeight="1">
      <c r="G870" s="37"/>
    </row>
    <row r="871" spans="7:7" ht="15.75" customHeight="1">
      <c r="G871" s="37"/>
    </row>
    <row r="872" spans="7:7" ht="15.75" customHeight="1">
      <c r="G872" s="37"/>
    </row>
    <row r="873" spans="7:7" ht="15.75" customHeight="1">
      <c r="G873" s="37"/>
    </row>
    <row r="874" spans="7:7" ht="15.75" customHeight="1">
      <c r="G874" s="37"/>
    </row>
    <row r="875" spans="7:7" ht="15.75" customHeight="1">
      <c r="G875" s="37"/>
    </row>
    <row r="876" spans="7:7" ht="15.75" customHeight="1">
      <c r="G876" s="37"/>
    </row>
    <row r="877" spans="7:7" ht="15.75" customHeight="1">
      <c r="G877" s="37"/>
    </row>
    <row r="878" spans="7:7" ht="15.75" customHeight="1">
      <c r="G878" s="37"/>
    </row>
    <row r="879" spans="7:7" ht="15.75" customHeight="1">
      <c r="G879" s="37"/>
    </row>
    <row r="880" spans="7:7" ht="15.75" customHeight="1">
      <c r="G880" s="37"/>
    </row>
    <row r="881" spans="7:7" ht="15.75" customHeight="1">
      <c r="G881" s="37"/>
    </row>
    <row r="882" spans="7:7" ht="15.75" customHeight="1">
      <c r="G882" s="37"/>
    </row>
    <row r="883" spans="7:7" ht="15.75" customHeight="1">
      <c r="G883" s="37"/>
    </row>
    <row r="884" spans="7:7" ht="15.75" customHeight="1">
      <c r="G884" s="37"/>
    </row>
    <row r="885" spans="7:7" ht="15.75" customHeight="1">
      <c r="G885" s="37"/>
    </row>
    <row r="886" spans="7:7" ht="15.75" customHeight="1">
      <c r="G886" s="37"/>
    </row>
    <row r="887" spans="7:7" ht="15.75" customHeight="1">
      <c r="G887" s="37"/>
    </row>
    <row r="888" spans="7:7" ht="15.75" customHeight="1">
      <c r="G888" s="37"/>
    </row>
    <row r="889" spans="7:7" ht="15.75" customHeight="1">
      <c r="G889" s="37"/>
    </row>
    <row r="890" spans="7:7" ht="15.75" customHeight="1">
      <c r="G890" s="37"/>
    </row>
    <row r="891" spans="7:7" ht="15.75" customHeight="1">
      <c r="G891" s="37"/>
    </row>
    <row r="892" spans="7:7" ht="15.75" customHeight="1">
      <c r="G892" s="37"/>
    </row>
    <row r="893" spans="7:7" ht="15.75" customHeight="1">
      <c r="G893" s="37"/>
    </row>
    <row r="894" spans="7:7" ht="15.75" customHeight="1">
      <c r="G894" s="37"/>
    </row>
    <row r="895" spans="7:7" ht="15.75" customHeight="1">
      <c r="G895" s="37"/>
    </row>
    <row r="896" spans="7:7" ht="15.75" customHeight="1">
      <c r="G896" s="37"/>
    </row>
    <row r="897" spans="7:7" ht="15.75" customHeight="1">
      <c r="G897" s="37"/>
    </row>
    <row r="898" spans="7:7" ht="15.75" customHeight="1">
      <c r="G898" s="37"/>
    </row>
    <row r="899" spans="7:7" ht="15.75" customHeight="1">
      <c r="G899" s="37"/>
    </row>
    <row r="900" spans="7:7" ht="15.75" customHeight="1">
      <c r="G900" s="37"/>
    </row>
    <row r="901" spans="7:7" ht="15.75" customHeight="1">
      <c r="G901" s="37"/>
    </row>
    <row r="902" spans="7:7" ht="15.75" customHeight="1">
      <c r="G902" s="37"/>
    </row>
    <row r="903" spans="7:7" ht="15.75" customHeight="1">
      <c r="G903" s="37"/>
    </row>
    <row r="904" spans="7:7" ht="15.75" customHeight="1">
      <c r="G904" s="37"/>
    </row>
    <row r="905" spans="7:7" ht="15.75" customHeight="1">
      <c r="G905" s="37"/>
    </row>
    <row r="906" spans="7:7" ht="15.75" customHeight="1">
      <c r="G906" s="37"/>
    </row>
    <row r="907" spans="7:7" ht="15.75" customHeight="1">
      <c r="G907" s="37"/>
    </row>
    <row r="908" spans="7:7" ht="15.75" customHeight="1">
      <c r="G908" s="37"/>
    </row>
    <row r="909" spans="7:7" ht="15.75" customHeight="1">
      <c r="G909" s="37"/>
    </row>
    <row r="910" spans="7:7" ht="15.75" customHeight="1">
      <c r="G910" s="37"/>
    </row>
    <row r="911" spans="7:7" ht="15.75" customHeight="1">
      <c r="G911" s="37"/>
    </row>
    <row r="912" spans="7:7" ht="15.75" customHeight="1">
      <c r="G912" s="37"/>
    </row>
    <row r="913" spans="7:7" ht="15.75" customHeight="1">
      <c r="G913" s="37"/>
    </row>
    <row r="914" spans="7:7" ht="15.75" customHeight="1">
      <c r="G914" s="37"/>
    </row>
    <row r="915" spans="7:7" ht="15.75" customHeight="1">
      <c r="G915" s="37"/>
    </row>
    <row r="916" spans="7:7" ht="15.75" customHeight="1">
      <c r="G916" s="37"/>
    </row>
    <row r="917" spans="7:7" ht="15.75" customHeight="1">
      <c r="G917" s="37"/>
    </row>
    <row r="918" spans="7:7" ht="15.75" customHeight="1">
      <c r="G918" s="37"/>
    </row>
    <row r="919" spans="7:7" ht="15.75" customHeight="1">
      <c r="G919" s="37"/>
    </row>
    <row r="920" spans="7:7" ht="15.75" customHeight="1">
      <c r="G920" s="37"/>
    </row>
    <row r="921" spans="7:7" ht="15.75" customHeight="1">
      <c r="G921" s="37"/>
    </row>
    <row r="922" spans="7:7" ht="15.75" customHeight="1">
      <c r="G922" s="37"/>
    </row>
    <row r="923" spans="7:7" ht="15.75" customHeight="1">
      <c r="G923" s="37"/>
    </row>
    <row r="924" spans="7:7" ht="15.75" customHeight="1">
      <c r="G924" s="37"/>
    </row>
    <row r="925" spans="7:7" ht="15.75" customHeight="1">
      <c r="G925" s="37"/>
    </row>
    <row r="926" spans="7:7" ht="15.75" customHeight="1">
      <c r="G926" s="37"/>
    </row>
    <row r="927" spans="7:7" ht="15.75" customHeight="1">
      <c r="G927" s="37"/>
    </row>
    <row r="928" spans="7:7" ht="15.75" customHeight="1">
      <c r="G928" s="37"/>
    </row>
    <row r="929" spans="7:7" ht="15.75" customHeight="1">
      <c r="G929" s="37"/>
    </row>
    <row r="930" spans="7:7" ht="15.75" customHeight="1">
      <c r="G930" s="37"/>
    </row>
    <row r="931" spans="7:7" ht="15.75" customHeight="1">
      <c r="G931" s="37"/>
    </row>
    <row r="932" spans="7:7" ht="15.75" customHeight="1">
      <c r="G932" s="37"/>
    </row>
    <row r="933" spans="7:7" ht="15.75" customHeight="1">
      <c r="G933" s="37"/>
    </row>
    <row r="934" spans="7:7" ht="15.75" customHeight="1">
      <c r="G934" s="37"/>
    </row>
    <row r="935" spans="7:7" ht="15.75" customHeight="1">
      <c r="G935" s="37"/>
    </row>
    <row r="936" spans="7:7" ht="15.75" customHeight="1">
      <c r="G936" s="37"/>
    </row>
    <row r="937" spans="7:7" ht="15.75" customHeight="1">
      <c r="G937" s="37"/>
    </row>
    <row r="938" spans="7:7" ht="15.75" customHeight="1">
      <c r="G938" s="37"/>
    </row>
    <row r="939" spans="7:7" ht="15.75" customHeight="1">
      <c r="G939" s="37"/>
    </row>
    <row r="940" spans="7:7" ht="15.75" customHeight="1">
      <c r="G940" s="37"/>
    </row>
    <row r="941" spans="7:7" ht="15.75" customHeight="1">
      <c r="G941" s="37"/>
    </row>
    <row r="942" spans="7:7" ht="15.75" customHeight="1">
      <c r="G942" s="37"/>
    </row>
    <row r="943" spans="7:7" ht="15.75" customHeight="1">
      <c r="G943" s="37"/>
    </row>
    <row r="944" spans="7:7" ht="15.75" customHeight="1">
      <c r="G944" s="37"/>
    </row>
    <row r="945" spans="7:7" ht="15.75" customHeight="1">
      <c r="G945" s="37"/>
    </row>
    <row r="946" spans="7:7" ht="15.75" customHeight="1">
      <c r="G946" s="37"/>
    </row>
    <row r="947" spans="7:7" ht="15.75" customHeight="1">
      <c r="G947" s="37"/>
    </row>
    <row r="948" spans="7:7" ht="15.75" customHeight="1">
      <c r="G948" s="37"/>
    </row>
    <row r="949" spans="7:7" ht="15.75" customHeight="1">
      <c r="G949" s="37"/>
    </row>
    <row r="950" spans="7:7" ht="15.75" customHeight="1">
      <c r="G950" s="37"/>
    </row>
    <row r="951" spans="7:7" ht="15.75" customHeight="1">
      <c r="G951" s="37"/>
    </row>
    <row r="952" spans="7:7" ht="15.75" customHeight="1">
      <c r="G952" s="37"/>
    </row>
    <row r="953" spans="7:7" ht="15.75" customHeight="1">
      <c r="G953" s="37"/>
    </row>
    <row r="954" spans="7:7" ht="15.75" customHeight="1">
      <c r="G954" s="37"/>
    </row>
    <row r="955" spans="7:7" ht="15.75" customHeight="1">
      <c r="G955" s="37"/>
    </row>
    <row r="956" spans="7:7" ht="15.75" customHeight="1">
      <c r="G956" s="37"/>
    </row>
    <row r="957" spans="7:7" ht="15.75" customHeight="1">
      <c r="G957" s="37"/>
    </row>
    <row r="958" spans="7:7" ht="15.75" customHeight="1">
      <c r="G958" s="37"/>
    </row>
    <row r="959" spans="7:7" ht="15.75" customHeight="1">
      <c r="G959" s="37"/>
    </row>
    <row r="960" spans="7:7" ht="15.75" customHeight="1">
      <c r="G960" s="37"/>
    </row>
    <row r="961" spans="7:7" ht="15.75" customHeight="1">
      <c r="G961" s="37"/>
    </row>
    <row r="962" spans="7:7" ht="15.75" customHeight="1">
      <c r="G962" s="37"/>
    </row>
    <row r="963" spans="7:7" ht="15.75" customHeight="1">
      <c r="G963" s="37"/>
    </row>
    <row r="964" spans="7:7" ht="15.75" customHeight="1">
      <c r="G964" s="37"/>
    </row>
    <row r="965" spans="7:7" ht="15.75" customHeight="1">
      <c r="G965" s="37"/>
    </row>
    <row r="966" spans="7:7" ht="15.75" customHeight="1">
      <c r="G966" s="37"/>
    </row>
    <row r="967" spans="7:7" ht="15.75" customHeight="1">
      <c r="G967" s="37"/>
    </row>
    <row r="968" spans="7:7" ht="15.75" customHeight="1">
      <c r="G968" s="37"/>
    </row>
    <row r="969" spans="7:7" ht="15.75" customHeight="1">
      <c r="G969" s="37"/>
    </row>
    <row r="970" spans="7:7" ht="15.75" customHeight="1">
      <c r="G970" s="37"/>
    </row>
    <row r="971" spans="7:7" ht="15.75" customHeight="1">
      <c r="G971" s="37"/>
    </row>
    <row r="972" spans="7:7" ht="15.75" customHeight="1">
      <c r="G972" s="37"/>
    </row>
    <row r="973" spans="7:7" ht="15.75" customHeight="1">
      <c r="G973" s="37"/>
    </row>
    <row r="974" spans="7:7" ht="15.75" customHeight="1">
      <c r="G974" s="37"/>
    </row>
    <row r="975" spans="7:7" ht="15.75" customHeight="1">
      <c r="G975" s="37"/>
    </row>
    <row r="976" spans="7:7" ht="15.75" customHeight="1">
      <c r="G976" s="37"/>
    </row>
    <row r="977" spans="7:7" ht="15.75" customHeight="1">
      <c r="G977" s="37"/>
    </row>
    <row r="978" spans="7:7" ht="15.75" customHeight="1">
      <c r="G978" s="37"/>
    </row>
    <row r="979" spans="7:7" ht="15.75" customHeight="1">
      <c r="G979" s="37"/>
    </row>
    <row r="980" spans="7:7" ht="15.75" customHeight="1">
      <c r="G980" s="37"/>
    </row>
    <row r="981" spans="7:7" ht="15.75" customHeight="1">
      <c r="G981" s="37"/>
    </row>
    <row r="982" spans="7:7" ht="15.75" customHeight="1">
      <c r="G982" s="37"/>
    </row>
    <row r="983" spans="7:7" ht="15.75" customHeight="1">
      <c r="G983" s="37"/>
    </row>
    <row r="984" spans="7:7" ht="15.75" customHeight="1">
      <c r="G984" s="37"/>
    </row>
    <row r="985" spans="7:7" ht="15.75" customHeight="1">
      <c r="G985" s="37"/>
    </row>
    <row r="986" spans="7:7" ht="15.75" customHeight="1">
      <c r="G986" s="37"/>
    </row>
    <row r="987" spans="7:7" ht="15.75" customHeight="1">
      <c r="G987" s="37"/>
    </row>
    <row r="988" spans="7:7" ht="15.75" customHeight="1">
      <c r="G988" s="37"/>
    </row>
    <row r="989" spans="7:7" ht="15.75" customHeight="1">
      <c r="G989" s="37"/>
    </row>
    <row r="990" spans="7:7" ht="15.75" customHeight="1">
      <c r="G990" s="37"/>
    </row>
    <row r="991" spans="7:7" ht="15.75" customHeight="1">
      <c r="G991" s="37"/>
    </row>
    <row r="992" spans="7:7" ht="15.75" customHeight="1">
      <c r="G992" s="37"/>
    </row>
    <row r="993" spans="7:7" ht="15.75" customHeight="1">
      <c r="G993" s="37"/>
    </row>
    <row r="994" spans="7:7" ht="15.75" customHeight="1">
      <c r="G994" s="37"/>
    </row>
    <row r="995" spans="7:7" ht="15.75" customHeight="1">
      <c r="G995" s="37"/>
    </row>
    <row r="996" spans="7:7" ht="15.75" customHeight="1">
      <c r="G996" s="37"/>
    </row>
    <row r="997" spans="7:7" ht="15.75" customHeight="1">
      <c r="G997" s="37"/>
    </row>
    <row r="998" spans="7:7" ht="15.75" customHeight="1">
      <c r="G998" s="37"/>
    </row>
    <row r="999" spans="7:7" ht="15.75" customHeight="1">
      <c r="G999" s="37"/>
    </row>
    <row r="1000" spans="7:7" ht="15.75" customHeight="1">
      <c r="G1000" s="37"/>
    </row>
  </sheetData>
  <dataValidations count="4">
    <dataValidation type="list" allowBlank="1" showErrorMessage="1" sqref="E89:E100 E107:E187" xr:uid="{00000000-0002-0000-0E00-000000000000}">
      <formula1>Hidden_1_Tabla_5784304</formula1>
    </dataValidation>
    <dataValidation type="list" allowBlank="1" showErrorMessage="1" sqref="E4:E54" xr:uid="{00000000-0002-0000-0E00-000001000000}">
      <formula1>Hidden_415</formula1>
    </dataValidation>
    <dataValidation type="list" allowBlank="1" showErrorMessage="1" sqref="E101:E106" xr:uid="{00000000-0002-0000-0E00-000002000000}">
      <formula1>Hidden_1_Tabla_5784034</formula1>
    </dataValidation>
    <dataValidation type="list" allowBlank="1" showErrorMessage="1" sqref="E55:E88" xr:uid="{00000000-0002-0000-0E00-000003000000}">
      <formula1>Hidden_525</formula1>
    </dataValidation>
  </dataValidation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1000"/>
  <sheetViews>
    <sheetView workbookViewId="0"/>
  </sheetViews>
  <sheetFormatPr baseColWidth="10" defaultColWidth="12.5703125" defaultRowHeight="15" customHeight="1"/>
  <cols>
    <col min="1" max="26" width="9.140625" customWidth="1"/>
  </cols>
  <sheetData>
    <row r="1" spans="1:1">
      <c r="A1" s="1" t="s">
        <v>221</v>
      </c>
    </row>
    <row r="2" spans="1:1">
      <c r="A2" s="1" t="s">
        <v>200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000"/>
  <sheetViews>
    <sheetView topLeftCell="A3" workbookViewId="0"/>
  </sheetViews>
  <sheetFormatPr baseColWidth="10" defaultColWidth="12.5703125" defaultRowHeight="15" customHeight="1"/>
  <cols>
    <col min="1" max="1" width="3.42578125" customWidth="1"/>
    <col min="2" max="2" width="21.28515625" customWidth="1"/>
    <col min="3" max="3" width="17" customWidth="1"/>
    <col min="4" max="4" width="19.140625" customWidth="1"/>
    <col min="5" max="5" width="17.42578125" customWidth="1"/>
    <col min="6" max="6" width="58" customWidth="1"/>
    <col min="7" max="7" width="122.140625" customWidth="1"/>
    <col min="8" max="26" width="9.140625" customWidth="1"/>
  </cols>
  <sheetData>
    <row r="1" spans="1:7" hidden="1">
      <c r="B1" s="1" t="s">
        <v>7</v>
      </c>
      <c r="C1" s="1" t="s">
        <v>7</v>
      </c>
      <c r="D1" s="1" t="s">
        <v>7</v>
      </c>
      <c r="E1" s="1" t="s">
        <v>9</v>
      </c>
      <c r="F1" s="1" t="s">
        <v>10</v>
      </c>
      <c r="G1" s="1" t="s">
        <v>7</v>
      </c>
    </row>
    <row r="2" spans="1:7" hidden="1">
      <c r="B2" s="1" t="s">
        <v>1070</v>
      </c>
      <c r="C2" s="1" t="s">
        <v>1071</v>
      </c>
      <c r="D2" s="1" t="s">
        <v>1072</v>
      </c>
      <c r="E2" s="1" t="s">
        <v>1073</v>
      </c>
      <c r="F2" s="1" t="s">
        <v>1074</v>
      </c>
      <c r="G2" s="1" t="s">
        <v>1075</v>
      </c>
    </row>
    <row r="3" spans="1:7">
      <c r="A3" s="46" t="s">
        <v>1028</v>
      </c>
      <c r="B3" s="46" t="s">
        <v>1029</v>
      </c>
      <c r="C3" s="46" t="s">
        <v>1030</v>
      </c>
      <c r="D3" s="46" t="s">
        <v>1031</v>
      </c>
      <c r="E3" s="46" t="s">
        <v>129</v>
      </c>
      <c r="F3" s="46" t="s">
        <v>130</v>
      </c>
      <c r="G3" s="46" t="s">
        <v>1076</v>
      </c>
    </row>
    <row r="4" spans="1:7">
      <c r="A4" s="1">
        <v>74</v>
      </c>
      <c r="B4" s="10"/>
      <c r="C4" s="10"/>
      <c r="D4" s="10"/>
      <c r="E4" s="10"/>
      <c r="F4" s="10" t="s">
        <v>738</v>
      </c>
      <c r="G4" s="10" t="s">
        <v>739</v>
      </c>
    </row>
    <row r="5" spans="1:7">
      <c r="A5" s="1">
        <v>84</v>
      </c>
      <c r="B5" s="3"/>
      <c r="C5" s="3"/>
      <c r="D5" s="3"/>
      <c r="E5" s="3"/>
      <c r="F5" s="3" t="s">
        <v>864</v>
      </c>
      <c r="G5" s="3"/>
    </row>
    <row r="6" spans="1:7">
      <c r="A6" s="1">
        <v>84</v>
      </c>
      <c r="B6" s="3"/>
      <c r="C6" s="3"/>
      <c r="D6" s="3"/>
      <c r="E6" s="3"/>
      <c r="F6" s="3" t="s">
        <v>1077</v>
      </c>
      <c r="G6" s="3"/>
    </row>
    <row r="7" spans="1:7">
      <c r="A7" s="1">
        <v>85</v>
      </c>
      <c r="B7" s="3"/>
      <c r="C7" s="3"/>
      <c r="D7" s="3"/>
      <c r="E7" s="3"/>
      <c r="F7" s="3" t="s">
        <v>1078</v>
      </c>
      <c r="G7" s="3"/>
    </row>
    <row r="8" spans="1:7">
      <c r="A8" s="1">
        <v>85</v>
      </c>
      <c r="B8" s="3"/>
      <c r="C8" s="3"/>
      <c r="D8" s="3"/>
      <c r="E8" s="3"/>
      <c r="F8" s="3" t="s">
        <v>1079</v>
      </c>
      <c r="G8" s="3"/>
    </row>
    <row r="9" spans="1:7">
      <c r="A9" s="1">
        <v>86</v>
      </c>
      <c r="B9" s="3"/>
      <c r="C9" s="3"/>
      <c r="D9" s="3"/>
      <c r="E9" s="3"/>
      <c r="F9" s="3" t="s">
        <v>1080</v>
      </c>
      <c r="G9" s="3"/>
    </row>
    <row r="10" spans="1:7">
      <c r="A10" s="1">
        <v>86</v>
      </c>
      <c r="B10" s="3"/>
      <c r="C10" s="3"/>
      <c r="D10" s="3"/>
      <c r="E10" s="3"/>
      <c r="F10" s="3" t="s">
        <v>1081</v>
      </c>
      <c r="G10" s="3"/>
    </row>
    <row r="11" spans="1:7">
      <c r="A11" s="1">
        <v>86</v>
      </c>
      <c r="B11" s="3"/>
      <c r="C11" s="3"/>
      <c r="D11" s="3"/>
      <c r="E11" s="3"/>
      <c r="F11" s="3" t="s">
        <v>864</v>
      </c>
      <c r="G11" s="3"/>
    </row>
    <row r="12" spans="1:7">
      <c r="A12" s="1">
        <v>88</v>
      </c>
      <c r="B12" s="3"/>
      <c r="C12" s="3"/>
      <c r="D12" s="3"/>
      <c r="E12" s="3"/>
      <c r="F12" s="1" t="s">
        <v>884</v>
      </c>
      <c r="G12" s="10" t="s">
        <v>885</v>
      </c>
    </row>
    <row r="13" spans="1:7">
      <c r="A13" s="1">
        <v>88</v>
      </c>
      <c r="B13" s="10"/>
      <c r="C13" s="10"/>
      <c r="D13" s="10"/>
      <c r="E13" s="10"/>
      <c r="F13" s="1" t="s">
        <v>1043</v>
      </c>
      <c r="G13" s="37"/>
    </row>
    <row r="14" spans="1:7">
      <c r="A14" s="1">
        <v>90</v>
      </c>
      <c r="B14" s="10"/>
      <c r="C14" s="10"/>
      <c r="D14" s="10"/>
      <c r="E14" s="10"/>
      <c r="F14" s="28" t="s">
        <v>1047</v>
      </c>
      <c r="G14" s="10"/>
    </row>
    <row r="15" spans="1:7">
      <c r="A15" s="1">
        <v>90</v>
      </c>
      <c r="B15" s="10"/>
      <c r="C15" s="10"/>
      <c r="D15" s="10"/>
      <c r="E15" s="10"/>
      <c r="F15" s="28" t="s">
        <v>1048</v>
      </c>
      <c r="G15" s="10"/>
    </row>
    <row r="16" spans="1:7">
      <c r="A16" s="1">
        <v>90</v>
      </c>
      <c r="B16" s="10"/>
      <c r="C16" s="10"/>
      <c r="D16" s="10"/>
      <c r="E16" s="10"/>
      <c r="F16" s="1" t="s">
        <v>1050</v>
      </c>
      <c r="G16" s="10"/>
    </row>
    <row r="17" spans="5:5">
      <c r="E17" s="1"/>
    </row>
    <row r="18" spans="5:5">
      <c r="E18" s="1"/>
    </row>
    <row r="19" spans="5:5">
      <c r="E19" s="1"/>
    </row>
    <row r="20" spans="5:5">
      <c r="E20" s="1"/>
    </row>
    <row r="21" spans="5:5" ht="15.75" customHeight="1">
      <c r="E21" s="1"/>
    </row>
    <row r="22" spans="5:5" ht="15.75" customHeight="1">
      <c r="E22" s="1"/>
    </row>
    <row r="23" spans="5:5" ht="15.75" customHeight="1">
      <c r="E23" s="1"/>
    </row>
    <row r="24" spans="5:5" ht="15.75" customHeight="1">
      <c r="E24" s="1"/>
    </row>
    <row r="25" spans="5:5" ht="15.75" customHeight="1">
      <c r="E25" s="1"/>
    </row>
    <row r="26" spans="5:5" ht="15.75" customHeight="1">
      <c r="E26" s="1"/>
    </row>
    <row r="27" spans="5:5" ht="15.75" customHeight="1">
      <c r="E27" s="1"/>
    </row>
    <row r="28" spans="5:5" ht="15.75" customHeight="1">
      <c r="E28" s="1"/>
    </row>
    <row r="29" spans="5:5" ht="15.75" customHeight="1">
      <c r="E29" s="1"/>
    </row>
    <row r="30" spans="5:5" ht="15.75" customHeight="1">
      <c r="E30" s="1"/>
    </row>
    <row r="31" spans="5:5" ht="15.75" customHeight="1">
      <c r="E31" s="1"/>
    </row>
    <row r="32" spans="5:5" ht="15.75" customHeight="1">
      <c r="E32" s="1"/>
    </row>
    <row r="33" spans="5:5" ht="15.75" customHeight="1">
      <c r="E33" s="1"/>
    </row>
    <row r="34" spans="5:5" ht="15.75" customHeight="1">
      <c r="E34" s="1"/>
    </row>
    <row r="35" spans="5:5" ht="15.75" customHeight="1">
      <c r="E35" s="1"/>
    </row>
    <row r="36" spans="5:5" ht="15.75" customHeight="1">
      <c r="E36" s="1"/>
    </row>
    <row r="37" spans="5:5" ht="15.75" customHeight="1">
      <c r="E37" s="1"/>
    </row>
    <row r="38" spans="5:5" ht="15.75" customHeight="1">
      <c r="E38" s="1"/>
    </row>
    <row r="39" spans="5:5" ht="15.75" customHeight="1">
      <c r="E39" s="1"/>
    </row>
    <row r="40" spans="5:5" ht="15.75" customHeight="1">
      <c r="E40" s="1"/>
    </row>
    <row r="41" spans="5:5" ht="15.75" customHeight="1">
      <c r="E41" s="1"/>
    </row>
    <row r="42" spans="5:5" ht="15.75" customHeight="1">
      <c r="E42" s="1"/>
    </row>
    <row r="43" spans="5:5" ht="15.75" customHeight="1">
      <c r="E43" s="1"/>
    </row>
    <row r="44" spans="5:5" ht="15.75" customHeight="1">
      <c r="E44" s="1"/>
    </row>
    <row r="45" spans="5:5" ht="15.75" customHeight="1">
      <c r="E45" s="1"/>
    </row>
    <row r="46" spans="5:5" ht="15.75" customHeight="1">
      <c r="E46" s="1"/>
    </row>
    <row r="47" spans="5:5" ht="15.75" customHeight="1">
      <c r="E47" s="1"/>
    </row>
    <row r="48" spans="5:5" ht="15.75" customHeight="1">
      <c r="E48" s="1"/>
    </row>
    <row r="49" spans="5:5" ht="15.75" customHeight="1">
      <c r="E49" s="1"/>
    </row>
    <row r="50" spans="5:5" ht="15.75" customHeight="1">
      <c r="E50" s="1"/>
    </row>
    <row r="51" spans="5:5" ht="15.75" customHeight="1">
      <c r="E51" s="1"/>
    </row>
    <row r="52" spans="5:5" ht="15.75" customHeight="1">
      <c r="E52" s="1"/>
    </row>
    <row r="53" spans="5:5" ht="15.75" customHeight="1">
      <c r="E53" s="1"/>
    </row>
    <row r="54" spans="5:5" ht="15.75" customHeight="1">
      <c r="E54" s="1"/>
    </row>
    <row r="55" spans="5:5" ht="15.75" customHeight="1">
      <c r="E55" s="1"/>
    </row>
    <row r="56" spans="5:5" ht="15.75" customHeight="1">
      <c r="E56" s="1"/>
    </row>
    <row r="57" spans="5:5" ht="15.75" customHeight="1">
      <c r="E57" s="1"/>
    </row>
    <row r="58" spans="5:5" ht="15.75" customHeight="1">
      <c r="E58" s="1"/>
    </row>
    <row r="59" spans="5:5" ht="15.75" customHeight="1">
      <c r="E59" s="1"/>
    </row>
    <row r="60" spans="5:5" ht="15.75" customHeight="1">
      <c r="E60" s="1"/>
    </row>
    <row r="61" spans="5:5" ht="15.75" customHeight="1">
      <c r="E61" s="1"/>
    </row>
    <row r="62" spans="5:5" ht="15.75" customHeight="1">
      <c r="E62" s="1"/>
    </row>
    <row r="63" spans="5:5" ht="15.75" customHeight="1">
      <c r="E63" s="1"/>
    </row>
    <row r="64" spans="5:5" ht="15.75" customHeight="1">
      <c r="E64" s="1"/>
    </row>
    <row r="65" spans="5:5" ht="15.75" customHeight="1">
      <c r="E65" s="1"/>
    </row>
    <row r="66" spans="5:5" ht="15.75" customHeight="1">
      <c r="E66" s="1"/>
    </row>
    <row r="67" spans="5:5" ht="15.75" customHeight="1">
      <c r="E67" s="1"/>
    </row>
    <row r="68" spans="5:5" ht="15.75" customHeight="1">
      <c r="E68" s="1"/>
    </row>
    <row r="69" spans="5:5" ht="15.75" customHeight="1">
      <c r="E69" s="1"/>
    </row>
    <row r="70" spans="5:5" ht="15.75" customHeight="1">
      <c r="E70" s="1"/>
    </row>
    <row r="71" spans="5:5" ht="15.75" customHeight="1">
      <c r="E71" s="1"/>
    </row>
    <row r="72" spans="5:5" ht="15.75" customHeight="1">
      <c r="E72" s="1"/>
    </row>
    <row r="73" spans="5:5" ht="15.75" customHeight="1">
      <c r="E73" s="1"/>
    </row>
    <row r="74" spans="5:5" ht="15.75" customHeight="1">
      <c r="E74" s="1"/>
    </row>
    <row r="75" spans="5:5" ht="15.75" customHeight="1">
      <c r="E75" s="1"/>
    </row>
    <row r="76" spans="5:5" ht="15.75" customHeight="1">
      <c r="E76" s="1"/>
    </row>
    <row r="77" spans="5:5" ht="15.75" customHeight="1">
      <c r="E77" s="1"/>
    </row>
    <row r="78" spans="5:5" ht="15.75" customHeight="1">
      <c r="E78" s="1"/>
    </row>
    <row r="79" spans="5:5" ht="15.75" customHeight="1">
      <c r="E79" s="1"/>
    </row>
    <row r="80" spans="5:5" ht="15.75" customHeight="1">
      <c r="E80" s="1"/>
    </row>
    <row r="81" spans="5:5" ht="15.75" customHeight="1">
      <c r="E81" s="1"/>
    </row>
    <row r="82" spans="5:5" ht="15.75" customHeight="1">
      <c r="E82" s="1"/>
    </row>
    <row r="83" spans="5:5" ht="15.75" customHeight="1">
      <c r="E83" s="1"/>
    </row>
    <row r="84" spans="5:5" ht="15.75" customHeight="1">
      <c r="E84" s="1"/>
    </row>
    <row r="85" spans="5:5" ht="15.75" customHeight="1">
      <c r="E85" s="1"/>
    </row>
    <row r="86" spans="5:5" ht="15.75" customHeight="1">
      <c r="E86" s="1"/>
    </row>
    <row r="87" spans="5:5" ht="15.75" customHeight="1">
      <c r="E87" s="1"/>
    </row>
    <row r="88" spans="5:5" ht="15.75" customHeight="1">
      <c r="E88" s="1"/>
    </row>
    <row r="89" spans="5:5" ht="15.75" customHeight="1">
      <c r="E89" s="1"/>
    </row>
    <row r="90" spans="5:5" ht="15.75" customHeight="1">
      <c r="E90" s="1"/>
    </row>
    <row r="91" spans="5:5" ht="15.75" customHeight="1">
      <c r="E91" s="1"/>
    </row>
    <row r="92" spans="5:5" ht="15.75" customHeight="1">
      <c r="E92" s="1"/>
    </row>
    <row r="93" spans="5:5" ht="15.75" customHeight="1">
      <c r="E93" s="1"/>
    </row>
    <row r="94" spans="5:5" ht="15.75" customHeight="1">
      <c r="E94" s="1"/>
    </row>
    <row r="95" spans="5:5" ht="15.75" customHeight="1">
      <c r="E95" s="1"/>
    </row>
    <row r="96" spans="5:5" ht="15.75" customHeight="1">
      <c r="E96" s="1"/>
    </row>
    <row r="97" spans="5:5" ht="15.75" customHeight="1">
      <c r="E97" s="1"/>
    </row>
    <row r="98" spans="5:5" ht="15.75" customHeight="1">
      <c r="E98" s="1"/>
    </row>
    <row r="99" spans="5:5" ht="15.75" customHeight="1">
      <c r="E99" s="1"/>
    </row>
    <row r="100" spans="5:5" ht="15.75" customHeight="1">
      <c r="E100" s="1"/>
    </row>
    <row r="101" spans="5:5" ht="15.75" customHeight="1">
      <c r="E101" s="1"/>
    </row>
    <row r="102" spans="5:5" ht="15.75" customHeight="1">
      <c r="E102" s="1"/>
    </row>
    <row r="103" spans="5:5" ht="15.75" customHeight="1">
      <c r="E103" s="1"/>
    </row>
    <row r="104" spans="5:5" ht="15.75" customHeight="1">
      <c r="E104" s="1"/>
    </row>
    <row r="105" spans="5:5" ht="15.75" customHeight="1">
      <c r="E105" s="1"/>
    </row>
    <row r="106" spans="5:5" ht="15.75" customHeight="1">
      <c r="E106" s="1"/>
    </row>
    <row r="107" spans="5:5" ht="15.75" customHeight="1">
      <c r="E107" s="1"/>
    </row>
    <row r="108" spans="5:5" ht="15.75" customHeight="1">
      <c r="E108" s="1"/>
    </row>
    <row r="109" spans="5:5" ht="15.75" customHeight="1">
      <c r="E109" s="1"/>
    </row>
    <row r="110" spans="5:5" ht="15.75" customHeight="1">
      <c r="E110" s="1"/>
    </row>
    <row r="111" spans="5:5" ht="15.75" customHeight="1">
      <c r="E111" s="1"/>
    </row>
    <row r="112" spans="5:5" ht="15.75" customHeight="1">
      <c r="E112" s="1"/>
    </row>
    <row r="113" spans="5:5" ht="15.75" customHeight="1">
      <c r="E113" s="1"/>
    </row>
    <row r="114" spans="5:5" ht="15.75" customHeight="1">
      <c r="E114" s="1"/>
    </row>
    <row r="115" spans="5:5" ht="15.75" customHeight="1">
      <c r="E115" s="1"/>
    </row>
    <row r="116" spans="5:5" ht="15.75" customHeight="1">
      <c r="E116" s="1"/>
    </row>
    <row r="117" spans="5:5" ht="15.75" customHeight="1">
      <c r="E117" s="1"/>
    </row>
    <row r="118" spans="5:5" ht="15.75" customHeight="1">
      <c r="E118" s="1"/>
    </row>
    <row r="119" spans="5:5" ht="15.75" customHeight="1">
      <c r="E119" s="1"/>
    </row>
    <row r="120" spans="5:5" ht="15.75" customHeight="1"/>
    <row r="121" spans="5:5" ht="15.75" customHeight="1"/>
    <row r="122" spans="5:5" ht="15.75" customHeight="1"/>
    <row r="123" spans="5:5" ht="15.75" customHeight="1"/>
    <row r="124" spans="5:5" ht="15.75" customHeight="1"/>
    <row r="125" spans="5:5" ht="15.75" customHeight="1"/>
    <row r="126" spans="5:5" ht="15.75" customHeight="1"/>
    <row r="127" spans="5:5" ht="15.75" customHeight="1"/>
    <row r="128" spans="5:5"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2">
    <dataValidation type="list" allowBlank="1" showErrorMessage="1" sqref="E17:E119" xr:uid="{00000000-0002-0000-1000-000000000000}">
      <formula1>Hidden_1_Tabla_5784314</formula1>
    </dataValidation>
    <dataValidation type="list" allowBlank="1" showErrorMessage="1" sqref="E4:E16" xr:uid="{00000000-0002-0000-1000-000001000000}">
      <formula1>Hidden_525</formula1>
    </dataValidation>
  </dataValidation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1000"/>
  <sheetViews>
    <sheetView workbookViewId="0"/>
  </sheetViews>
  <sheetFormatPr baseColWidth="10" defaultColWidth="12.5703125" defaultRowHeight="15" customHeight="1"/>
  <cols>
    <col min="1" max="26" width="9.140625" customWidth="1"/>
  </cols>
  <sheetData>
    <row r="1" spans="1:1">
      <c r="A1" s="1" t="s">
        <v>221</v>
      </c>
    </row>
    <row r="2" spans="1:1">
      <c r="A2" s="1" t="s">
        <v>200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000"/>
  <sheetViews>
    <sheetView topLeftCell="A3" workbookViewId="0"/>
  </sheetViews>
  <sheetFormatPr baseColWidth="10" defaultColWidth="12.5703125" defaultRowHeight="15" customHeight="1"/>
  <cols>
    <col min="1" max="1" width="3.42578125" customWidth="1"/>
    <col min="2" max="2" width="32.140625" customWidth="1"/>
    <col min="3" max="3" width="30" customWidth="1"/>
    <col min="4" max="4" width="28.28515625" customWidth="1"/>
    <col min="5" max="5" width="17.42578125" customWidth="1"/>
    <col min="6" max="6" width="41.42578125" customWidth="1"/>
    <col min="7" max="7" width="132.85546875" customWidth="1"/>
    <col min="8" max="26" width="9.140625" customWidth="1"/>
  </cols>
  <sheetData>
    <row r="1" spans="1:7" hidden="1">
      <c r="B1" s="1" t="s">
        <v>7</v>
      </c>
      <c r="C1" s="1" t="s">
        <v>7</v>
      </c>
      <c r="D1" s="1" t="s">
        <v>7</v>
      </c>
      <c r="E1" s="1" t="s">
        <v>9</v>
      </c>
      <c r="F1" s="1" t="s">
        <v>7</v>
      </c>
      <c r="G1" s="1" t="s">
        <v>10</v>
      </c>
    </row>
    <row r="2" spans="1:7" hidden="1">
      <c r="B2" s="1" t="s">
        <v>1082</v>
      </c>
      <c r="C2" s="1" t="s">
        <v>1083</v>
      </c>
      <c r="D2" s="1" t="s">
        <v>1084</v>
      </c>
      <c r="E2" s="1" t="s">
        <v>1085</v>
      </c>
      <c r="F2" s="1" t="s">
        <v>1086</v>
      </c>
      <c r="G2" s="1" t="s">
        <v>1087</v>
      </c>
    </row>
    <row r="3" spans="1:7" ht="45">
      <c r="A3" s="46" t="s">
        <v>1028</v>
      </c>
      <c r="B3" s="46" t="s">
        <v>1088</v>
      </c>
      <c r="C3" s="46" t="s">
        <v>1089</v>
      </c>
      <c r="D3" s="46" t="s">
        <v>1090</v>
      </c>
      <c r="E3" s="46" t="s">
        <v>129</v>
      </c>
      <c r="F3" s="46" t="s">
        <v>1091</v>
      </c>
      <c r="G3" s="46" t="s">
        <v>1092</v>
      </c>
    </row>
    <row r="4" spans="1:7">
      <c r="A4" s="1">
        <v>84</v>
      </c>
      <c r="B4" s="1" t="s">
        <v>1093</v>
      </c>
      <c r="C4" s="1" t="s">
        <v>1094</v>
      </c>
      <c r="D4" s="1" t="s">
        <v>522</v>
      </c>
      <c r="E4" s="1" t="s">
        <v>200</v>
      </c>
      <c r="G4" s="54" t="s">
        <v>1095</v>
      </c>
    </row>
    <row r="5" spans="1:7">
      <c r="A5" s="1">
        <v>84</v>
      </c>
      <c r="B5" s="54" t="s">
        <v>1096</v>
      </c>
      <c r="C5" s="54" t="s">
        <v>1097</v>
      </c>
      <c r="D5" s="54" t="s">
        <v>1098</v>
      </c>
      <c r="E5" s="1" t="s">
        <v>221</v>
      </c>
      <c r="G5" s="54" t="s">
        <v>1099</v>
      </c>
    </row>
    <row r="6" spans="1:7">
      <c r="A6" s="1">
        <v>84</v>
      </c>
      <c r="B6" s="1" t="s">
        <v>1100</v>
      </c>
      <c r="C6" s="1" t="s">
        <v>313</v>
      </c>
      <c r="D6" s="1" t="s">
        <v>352</v>
      </c>
      <c r="E6" s="1" t="s">
        <v>221</v>
      </c>
      <c r="G6" s="54" t="s">
        <v>1101</v>
      </c>
    </row>
    <row r="7" spans="1:7">
      <c r="A7" s="1">
        <v>84</v>
      </c>
      <c r="B7" s="54" t="s">
        <v>1102</v>
      </c>
      <c r="C7" s="54" t="s">
        <v>1103</v>
      </c>
      <c r="D7" s="54" t="s">
        <v>1104</v>
      </c>
      <c r="E7" s="1" t="s">
        <v>200</v>
      </c>
      <c r="G7" s="54" t="s">
        <v>1105</v>
      </c>
    </row>
    <row r="8" spans="1:7">
      <c r="A8" s="1">
        <v>84</v>
      </c>
      <c r="B8" s="54" t="s">
        <v>1106</v>
      </c>
      <c r="C8" s="54" t="s">
        <v>1107</v>
      </c>
      <c r="D8" s="54" t="s">
        <v>1108</v>
      </c>
      <c r="E8" s="1" t="s">
        <v>200</v>
      </c>
      <c r="G8" s="54" t="s">
        <v>1109</v>
      </c>
    </row>
    <row r="9" spans="1:7">
      <c r="A9" s="1">
        <v>84</v>
      </c>
      <c r="B9" s="1" t="s">
        <v>1110</v>
      </c>
      <c r="C9" s="1" t="s">
        <v>1111</v>
      </c>
      <c r="D9" s="1" t="s">
        <v>233</v>
      </c>
      <c r="E9" s="1" t="s">
        <v>200</v>
      </c>
      <c r="G9" s="54" t="s">
        <v>1112</v>
      </c>
    </row>
    <row r="10" spans="1:7">
      <c r="A10" s="1">
        <v>84</v>
      </c>
      <c r="B10" s="54" t="s">
        <v>1113</v>
      </c>
      <c r="C10" s="54" t="s">
        <v>1114</v>
      </c>
      <c r="D10" s="54" t="s">
        <v>1115</v>
      </c>
      <c r="E10" s="54" t="s">
        <v>221</v>
      </c>
      <c r="G10" s="10" t="s">
        <v>1116</v>
      </c>
    </row>
    <row r="11" spans="1:7">
      <c r="A11" s="1">
        <v>85</v>
      </c>
      <c r="B11" s="1" t="s">
        <v>1093</v>
      </c>
      <c r="C11" s="1" t="s">
        <v>1094</v>
      </c>
      <c r="D11" s="1" t="s">
        <v>522</v>
      </c>
      <c r="E11" s="1" t="s">
        <v>200</v>
      </c>
      <c r="G11" s="54" t="s">
        <v>1095</v>
      </c>
    </row>
    <row r="12" spans="1:7">
      <c r="A12" s="1">
        <v>85</v>
      </c>
      <c r="B12" s="54" t="s">
        <v>1096</v>
      </c>
      <c r="C12" s="54" t="s">
        <v>1097</v>
      </c>
      <c r="D12" s="54" t="s">
        <v>1098</v>
      </c>
      <c r="E12" s="1" t="s">
        <v>221</v>
      </c>
      <c r="G12" s="54" t="s">
        <v>1099</v>
      </c>
    </row>
    <row r="13" spans="1:7">
      <c r="A13" s="1">
        <v>85</v>
      </c>
      <c r="B13" s="1" t="s">
        <v>1100</v>
      </c>
      <c r="C13" s="1" t="s">
        <v>313</v>
      </c>
      <c r="D13" s="1" t="s">
        <v>352</v>
      </c>
      <c r="E13" s="1" t="s">
        <v>221</v>
      </c>
      <c r="G13" s="54" t="s">
        <v>1101</v>
      </c>
    </row>
    <row r="14" spans="1:7">
      <c r="A14" s="1">
        <v>85</v>
      </c>
      <c r="B14" s="54" t="s">
        <v>1102</v>
      </c>
      <c r="C14" s="54" t="s">
        <v>1103</v>
      </c>
      <c r="D14" s="54" t="s">
        <v>1104</v>
      </c>
      <c r="E14" s="1" t="s">
        <v>200</v>
      </c>
      <c r="G14" s="54" t="s">
        <v>1105</v>
      </c>
    </row>
    <row r="15" spans="1:7">
      <c r="A15" s="1">
        <v>85</v>
      </c>
      <c r="B15" s="54" t="s">
        <v>1106</v>
      </c>
      <c r="C15" s="54" t="s">
        <v>1107</v>
      </c>
      <c r="D15" s="54" t="s">
        <v>1108</v>
      </c>
      <c r="E15" s="1" t="s">
        <v>200</v>
      </c>
      <c r="G15" s="54" t="s">
        <v>1109</v>
      </c>
    </row>
    <row r="16" spans="1:7">
      <c r="A16" s="1">
        <v>85</v>
      </c>
      <c r="B16" s="1" t="s">
        <v>1110</v>
      </c>
      <c r="C16" s="1" t="s">
        <v>1111</v>
      </c>
      <c r="D16" s="1" t="s">
        <v>233</v>
      </c>
      <c r="E16" s="1" t="s">
        <v>200</v>
      </c>
      <c r="G16" s="54" t="s">
        <v>1112</v>
      </c>
    </row>
    <row r="17" spans="1:7">
      <c r="A17" s="1">
        <v>85</v>
      </c>
      <c r="B17" s="54" t="s">
        <v>1113</v>
      </c>
      <c r="C17" s="54" t="s">
        <v>1114</v>
      </c>
      <c r="D17" s="54" t="s">
        <v>1115</v>
      </c>
      <c r="E17" s="54" t="s">
        <v>221</v>
      </c>
      <c r="G17" s="10" t="s">
        <v>1116</v>
      </c>
    </row>
    <row r="18" spans="1:7">
      <c r="A18" s="1">
        <v>88</v>
      </c>
      <c r="B18" s="54" t="s">
        <v>1117</v>
      </c>
      <c r="C18" s="54" t="s">
        <v>703</v>
      </c>
      <c r="D18" s="54" t="s">
        <v>1118</v>
      </c>
      <c r="E18" s="1" t="s">
        <v>221</v>
      </c>
      <c r="G18" s="54" t="s">
        <v>1119</v>
      </c>
    </row>
    <row r="19" spans="1:7">
      <c r="A19" s="1">
        <v>88</v>
      </c>
      <c r="B19" s="54" t="s">
        <v>1096</v>
      </c>
      <c r="C19" s="54" t="s">
        <v>1097</v>
      </c>
      <c r="D19" s="54" t="s">
        <v>1098</v>
      </c>
      <c r="E19" s="1" t="s">
        <v>221</v>
      </c>
      <c r="G19" s="54" t="s">
        <v>1099</v>
      </c>
    </row>
    <row r="20" spans="1:7">
      <c r="A20" s="1">
        <v>90</v>
      </c>
      <c r="B20" s="54" t="s">
        <v>1117</v>
      </c>
      <c r="C20" s="54" t="s">
        <v>703</v>
      </c>
      <c r="D20" s="54" t="s">
        <v>1118</v>
      </c>
      <c r="E20" s="1" t="s">
        <v>221</v>
      </c>
      <c r="G20" s="54" t="s">
        <v>1119</v>
      </c>
    </row>
    <row r="21" spans="1:7" ht="15.75" customHeight="1">
      <c r="A21" s="1">
        <v>90</v>
      </c>
      <c r="B21" s="54" t="s">
        <v>1096</v>
      </c>
      <c r="C21" s="54" t="s">
        <v>1097</v>
      </c>
      <c r="D21" s="54" t="s">
        <v>1098</v>
      </c>
      <c r="E21" s="1" t="s">
        <v>221</v>
      </c>
      <c r="G21" s="54" t="s">
        <v>1099</v>
      </c>
    </row>
    <row r="22" spans="1:7" ht="15.75" customHeight="1">
      <c r="A22" s="1">
        <v>91</v>
      </c>
      <c r="B22" s="54" t="s">
        <v>1096</v>
      </c>
      <c r="C22" s="54" t="s">
        <v>1097</v>
      </c>
      <c r="D22" s="54" t="s">
        <v>1098</v>
      </c>
      <c r="E22" s="1" t="s">
        <v>221</v>
      </c>
      <c r="G22" s="54" t="s">
        <v>1099</v>
      </c>
    </row>
    <row r="23" spans="1:7" ht="15.75" customHeight="1">
      <c r="E23" s="1"/>
    </row>
    <row r="24" spans="1:7" ht="15.75" customHeight="1">
      <c r="E24" s="1"/>
    </row>
    <row r="25" spans="1:7" ht="15.75" customHeight="1">
      <c r="E25" s="1"/>
    </row>
    <row r="26" spans="1:7" ht="15.75" customHeight="1">
      <c r="E26" s="1"/>
    </row>
    <row r="27" spans="1:7" ht="15.75" customHeight="1">
      <c r="E27" s="1"/>
    </row>
    <row r="28" spans="1:7" ht="15.75" customHeight="1">
      <c r="E28" s="1"/>
    </row>
    <row r="29" spans="1:7" ht="15.75" customHeight="1">
      <c r="E29" s="1"/>
    </row>
    <row r="30" spans="1:7" ht="15.75" customHeight="1">
      <c r="E30" s="1"/>
    </row>
    <row r="31" spans="1:7" ht="15.75" customHeight="1">
      <c r="E31" s="1"/>
    </row>
    <row r="32" spans="1:7" ht="15.75" customHeight="1">
      <c r="E32" s="1"/>
    </row>
    <row r="33" spans="5:5" ht="15.75" customHeight="1">
      <c r="E33" s="1"/>
    </row>
    <row r="34" spans="5:5" ht="15.75" customHeight="1">
      <c r="E34" s="1"/>
    </row>
    <row r="35" spans="5:5" ht="15.75" customHeight="1">
      <c r="E35" s="1"/>
    </row>
    <row r="36" spans="5:5" ht="15.75" customHeight="1">
      <c r="E36" s="1"/>
    </row>
    <row r="37" spans="5:5" ht="15.75" customHeight="1">
      <c r="E37" s="1"/>
    </row>
    <row r="38" spans="5:5" ht="15.75" customHeight="1">
      <c r="E38" s="1"/>
    </row>
    <row r="39" spans="5:5" ht="15.75" customHeight="1">
      <c r="E39" s="1"/>
    </row>
    <row r="40" spans="5:5" ht="15.75" customHeight="1">
      <c r="E40" s="1"/>
    </row>
    <row r="41" spans="5:5" ht="15.75" customHeight="1">
      <c r="E41" s="1"/>
    </row>
    <row r="42" spans="5:5" ht="15.75" customHeight="1">
      <c r="E42" s="1"/>
    </row>
    <row r="43" spans="5:5" ht="15.75" customHeight="1">
      <c r="E43" s="1"/>
    </row>
    <row r="44" spans="5:5" ht="15.75" customHeight="1">
      <c r="E44" s="1"/>
    </row>
    <row r="45" spans="5:5" ht="15.75" customHeight="1">
      <c r="E45" s="1"/>
    </row>
    <row r="46" spans="5:5" ht="15.75" customHeight="1">
      <c r="E46" s="1"/>
    </row>
    <row r="47" spans="5:5" ht="15.75" customHeight="1">
      <c r="E47" s="1"/>
    </row>
    <row r="48" spans="5:5" ht="15.75" customHeight="1">
      <c r="E48" s="1"/>
    </row>
    <row r="49" spans="5:5" ht="15.75" customHeight="1">
      <c r="E49" s="1"/>
    </row>
    <row r="50" spans="5:5" ht="15.75" customHeight="1">
      <c r="E50" s="1"/>
    </row>
    <row r="51" spans="5:5" ht="15.75" customHeight="1">
      <c r="E51" s="1"/>
    </row>
    <row r="52" spans="5:5" ht="15.75" customHeight="1">
      <c r="E52" s="1"/>
    </row>
    <row r="53" spans="5:5" ht="15.75" customHeight="1">
      <c r="E53" s="1"/>
    </row>
    <row r="54" spans="5:5" ht="15.75" customHeight="1">
      <c r="E54" s="1"/>
    </row>
    <row r="55" spans="5:5" ht="15.75" customHeight="1">
      <c r="E55" s="1"/>
    </row>
    <row r="56" spans="5:5" ht="15.75" customHeight="1">
      <c r="E56" s="1"/>
    </row>
    <row r="57" spans="5:5" ht="15.75" customHeight="1">
      <c r="E57" s="1"/>
    </row>
    <row r="58" spans="5:5" ht="15.75" customHeight="1">
      <c r="E58" s="1"/>
    </row>
    <row r="59" spans="5:5" ht="15.75" customHeight="1">
      <c r="E59" s="1"/>
    </row>
    <row r="60" spans="5:5" ht="15.75" customHeight="1">
      <c r="E60" s="1"/>
    </row>
    <row r="61" spans="5:5" ht="15.75" customHeight="1">
      <c r="E61" s="1"/>
    </row>
    <row r="62" spans="5:5" ht="15.75" customHeight="1">
      <c r="E62" s="1"/>
    </row>
    <row r="63" spans="5:5" ht="15.75" customHeight="1">
      <c r="E63" s="1"/>
    </row>
    <row r="64" spans="5:5" ht="15.75" customHeight="1">
      <c r="E64" s="1"/>
    </row>
    <row r="65" spans="5:5" ht="15.75" customHeight="1">
      <c r="E65" s="1"/>
    </row>
    <row r="66" spans="5:5" ht="15.75" customHeight="1">
      <c r="E66" s="1"/>
    </row>
    <row r="67" spans="5:5" ht="15.75" customHeight="1">
      <c r="E67" s="1"/>
    </row>
    <row r="68" spans="5:5" ht="15.75" customHeight="1">
      <c r="E68" s="1"/>
    </row>
    <row r="69" spans="5:5" ht="15.75" customHeight="1">
      <c r="E69" s="1"/>
    </row>
    <row r="70" spans="5:5" ht="15.75" customHeight="1">
      <c r="E70" s="1"/>
    </row>
    <row r="71" spans="5:5" ht="15.75" customHeight="1">
      <c r="E71" s="1"/>
    </row>
    <row r="72" spans="5:5" ht="15.75" customHeight="1">
      <c r="E72" s="1"/>
    </row>
    <row r="73" spans="5:5" ht="15.75" customHeight="1">
      <c r="E73" s="1"/>
    </row>
    <row r="74" spans="5:5" ht="15.75" customHeight="1">
      <c r="E74" s="1"/>
    </row>
    <row r="75" spans="5:5" ht="15.75" customHeight="1">
      <c r="E75" s="1"/>
    </row>
    <row r="76" spans="5:5" ht="15.75" customHeight="1">
      <c r="E76" s="1"/>
    </row>
    <row r="77" spans="5:5" ht="15.75" customHeight="1">
      <c r="E77" s="1"/>
    </row>
    <row r="78" spans="5:5" ht="15.75" customHeight="1">
      <c r="E78" s="1"/>
    </row>
    <row r="79" spans="5:5" ht="15.75" customHeight="1">
      <c r="E79" s="1"/>
    </row>
    <row r="80" spans="5:5" ht="15.75" customHeight="1">
      <c r="E80" s="1"/>
    </row>
    <row r="81" spans="5:5" ht="15.75" customHeight="1">
      <c r="E81" s="1"/>
    </row>
    <row r="82" spans="5:5" ht="15.75" customHeight="1">
      <c r="E82" s="1"/>
    </row>
    <row r="83" spans="5:5" ht="15.75" customHeight="1">
      <c r="E83" s="1"/>
    </row>
    <row r="84" spans="5:5" ht="15.75" customHeight="1">
      <c r="E84" s="1"/>
    </row>
    <row r="85" spans="5:5" ht="15.75" customHeight="1">
      <c r="E85" s="1"/>
    </row>
    <row r="86" spans="5:5" ht="15.75" customHeight="1">
      <c r="E86" s="1"/>
    </row>
    <row r="87" spans="5:5" ht="15.75" customHeight="1">
      <c r="E87" s="1"/>
    </row>
    <row r="88" spans="5:5" ht="15.75" customHeight="1">
      <c r="E88" s="1"/>
    </row>
    <row r="89" spans="5:5" ht="15.75" customHeight="1">
      <c r="E89" s="1"/>
    </row>
    <row r="90" spans="5:5" ht="15.75" customHeight="1">
      <c r="E90" s="1"/>
    </row>
    <row r="91" spans="5:5" ht="15.75" customHeight="1">
      <c r="E91" s="1"/>
    </row>
    <row r="92" spans="5:5" ht="15.75" customHeight="1">
      <c r="E92" s="1"/>
    </row>
    <row r="93" spans="5:5" ht="15.75" customHeight="1">
      <c r="E93" s="1"/>
    </row>
    <row r="94" spans="5:5" ht="15.75" customHeight="1">
      <c r="E94" s="1"/>
    </row>
    <row r="95" spans="5:5" ht="15.75" customHeight="1">
      <c r="E95" s="1"/>
    </row>
    <row r="96" spans="5:5" ht="15.75" customHeight="1">
      <c r="E96" s="1"/>
    </row>
    <row r="97" spans="5:5" ht="15.75" customHeight="1">
      <c r="E97" s="1"/>
    </row>
    <row r="98" spans="5:5" ht="15.75" customHeight="1">
      <c r="E98" s="1"/>
    </row>
    <row r="99" spans="5:5" ht="15.75" customHeight="1">
      <c r="E99" s="1"/>
    </row>
    <row r="100" spans="5:5" ht="15.75" customHeight="1">
      <c r="E100" s="1"/>
    </row>
    <row r="101" spans="5:5" ht="15.75" customHeight="1">
      <c r="E101" s="1"/>
    </row>
    <row r="102" spans="5:5" ht="15.75" customHeight="1">
      <c r="E102" s="1"/>
    </row>
    <row r="103" spans="5:5" ht="15.75" customHeight="1">
      <c r="E103" s="1"/>
    </row>
    <row r="104" spans="5:5" ht="15.75" customHeight="1">
      <c r="E104" s="1"/>
    </row>
    <row r="105" spans="5:5" ht="15.75" customHeight="1">
      <c r="E105" s="1"/>
    </row>
    <row r="106" spans="5:5" ht="15.75" customHeight="1">
      <c r="E106" s="1"/>
    </row>
    <row r="107" spans="5:5" ht="15.75" customHeight="1">
      <c r="E107" s="1"/>
    </row>
    <row r="108" spans="5:5" ht="15.75" customHeight="1">
      <c r="E108" s="1"/>
    </row>
    <row r="109" spans="5:5" ht="15.75" customHeight="1">
      <c r="E109" s="1"/>
    </row>
    <row r="110" spans="5:5" ht="15.75" customHeight="1">
      <c r="E110" s="1"/>
    </row>
    <row r="111" spans="5:5" ht="15.75" customHeight="1">
      <c r="E111" s="1"/>
    </row>
    <row r="112" spans="5:5" ht="15.75" customHeight="1">
      <c r="E112" s="1"/>
    </row>
    <row r="113" spans="5:5" ht="15.75" customHeight="1">
      <c r="E113" s="1"/>
    </row>
    <row r="114" spans="5:5" ht="15.75" customHeight="1">
      <c r="E114" s="1"/>
    </row>
    <row r="115" spans="5:5" ht="15.75" customHeight="1">
      <c r="E115" s="1"/>
    </row>
    <row r="116" spans="5:5" ht="15.75" customHeight="1">
      <c r="E116" s="1"/>
    </row>
    <row r="117" spans="5:5" ht="15.75" customHeight="1">
      <c r="E117" s="1"/>
    </row>
    <row r="118" spans="5:5" ht="15.75" customHeight="1">
      <c r="E118" s="1"/>
    </row>
    <row r="119" spans="5:5" ht="15.75" customHeight="1">
      <c r="E119" s="1"/>
    </row>
    <row r="120" spans="5:5" ht="15.75" customHeight="1">
      <c r="E120" s="1"/>
    </row>
    <row r="121" spans="5:5" ht="15.75" customHeight="1">
      <c r="E121" s="1"/>
    </row>
    <row r="122" spans="5:5" ht="15.75" customHeight="1">
      <c r="E122" s="1"/>
    </row>
    <row r="123" spans="5:5" ht="15.75" customHeight="1">
      <c r="E123" s="1"/>
    </row>
    <row r="124" spans="5:5" ht="15.75" customHeight="1">
      <c r="E124" s="1"/>
    </row>
    <row r="125" spans="5:5" ht="15.75" customHeight="1">
      <c r="E125" s="1"/>
    </row>
    <row r="126" spans="5:5" ht="15.75" customHeight="1">
      <c r="E126" s="1"/>
    </row>
    <row r="127" spans="5:5" ht="15.75" customHeight="1">
      <c r="E127" s="1"/>
    </row>
    <row r="128" spans="5:5" ht="15.75" customHeight="1">
      <c r="E128" s="1"/>
    </row>
    <row r="129" spans="5:5" ht="15.75" customHeight="1">
      <c r="E129" s="1"/>
    </row>
    <row r="130" spans="5:5" ht="15.75" customHeight="1">
      <c r="E130" s="1"/>
    </row>
    <row r="131" spans="5:5" ht="15.75" customHeight="1">
      <c r="E131" s="1"/>
    </row>
    <row r="132" spans="5:5" ht="15.75" customHeight="1">
      <c r="E132" s="1"/>
    </row>
    <row r="133" spans="5:5" ht="15.75" customHeight="1">
      <c r="E133" s="1"/>
    </row>
    <row r="134" spans="5:5" ht="15.75" customHeight="1">
      <c r="E134" s="1"/>
    </row>
    <row r="135" spans="5:5" ht="15.75" customHeight="1">
      <c r="E135" s="1"/>
    </row>
    <row r="136" spans="5:5" ht="15.75" customHeight="1">
      <c r="E136" s="1"/>
    </row>
    <row r="137" spans="5:5" ht="15.75" customHeight="1">
      <c r="E137" s="1"/>
    </row>
    <row r="138" spans="5:5" ht="15.75" customHeight="1">
      <c r="E138" s="1"/>
    </row>
    <row r="139" spans="5:5" ht="15.75" customHeight="1">
      <c r="E139" s="1"/>
    </row>
    <row r="140" spans="5:5" ht="15.75" customHeight="1">
      <c r="E140" s="1"/>
    </row>
    <row r="141" spans="5:5" ht="15.75" customHeight="1">
      <c r="E141" s="1"/>
    </row>
    <row r="142" spans="5:5" ht="15.75" customHeight="1">
      <c r="E142" s="1"/>
    </row>
    <row r="143" spans="5:5" ht="15.75" customHeight="1">
      <c r="E143" s="1"/>
    </row>
    <row r="144" spans="5:5" ht="15.75" customHeight="1">
      <c r="E144" s="1"/>
    </row>
    <row r="145" spans="5:5" ht="15.75" customHeight="1">
      <c r="E145" s="1"/>
    </row>
    <row r="146" spans="5:5" ht="15.75" customHeight="1">
      <c r="E146" s="1"/>
    </row>
    <row r="147" spans="5:5" ht="15.75" customHeight="1">
      <c r="E147" s="1"/>
    </row>
    <row r="148" spans="5:5" ht="15.75" customHeight="1">
      <c r="E148" s="1"/>
    </row>
    <row r="149" spans="5:5" ht="15.75" customHeight="1">
      <c r="E149" s="1"/>
    </row>
    <row r="150" spans="5:5" ht="15.75" customHeight="1">
      <c r="E150" s="1"/>
    </row>
    <row r="151" spans="5:5" ht="15.75" customHeight="1">
      <c r="E151" s="1"/>
    </row>
    <row r="152" spans="5:5" ht="15.75" customHeight="1">
      <c r="E152" s="1"/>
    </row>
    <row r="153" spans="5:5" ht="15.75" customHeight="1">
      <c r="E153" s="1"/>
    </row>
    <row r="154" spans="5:5" ht="15.75" customHeight="1">
      <c r="E154" s="1"/>
    </row>
    <row r="155" spans="5:5" ht="15.75" customHeight="1">
      <c r="E155" s="1"/>
    </row>
    <row r="156" spans="5:5" ht="15.75" customHeight="1">
      <c r="E156" s="1"/>
    </row>
    <row r="157" spans="5:5" ht="15.75" customHeight="1">
      <c r="E157" s="1"/>
    </row>
    <row r="158" spans="5:5" ht="15.75" customHeight="1">
      <c r="E158" s="1"/>
    </row>
    <row r="159" spans="5:5" ht="15.75" customHeight="1">
      <c r="E159" s="1"/>
    </row>
    <row r="160" spans="5:5" ht="15.75" customHeight="1">
      <c r="E160" s="1"/>
    </row>
    <row r="161" spans="5:5" ht="15.75" customHeight="1">
      <c r="E161" s="1"/>
    </row>
    <row r="162" spans="5:5" ht="15.75" customHeight="1">
      <c r="E162" s="1"/>
    </row>
    <row r="163" spans="5:5" ht="15.75" customHeight="1">
      <c r="E163" s="1"/>
    </row>
    <row r="164" spans="5:5" ht="15.75" customHeight="1">
      <c r="E164" s="1"/>
    </row>
    <row r="165" spans="5:5" ht="15.75" customHeight="1">
      <c r="E165" s="1"/>
    </row>
    <row r="166" spans="5:5" ht="15.75" customHeight="1">
      <c r="E166" s="1"/>
    </row>
    <row r="167" spans="5:5" ht="15.75" customHeight="1">
      <c r="E167" s="1"/>
    </row>
    <row r="168" spans="5:5" ht="15.75" customHeight="1">
      <c r="E168" s="1"/>
    </row>
    <row r="169" spans="5:5" ht="15.75" customHeight="1">
      <c r="E169" s="1"/>
    </row>
    <row r="170" spans="5:5" ht="15.75" customHeight="1">
      <c r="E170" s="1"/>
    </row>
    <row r="171" spans="5:5" ht="15.75" customHeight="1">
      <c r="E171" s="1"/>
    </row>
    <row r="172" spans="5:5" ht="15.75" customHeight="1">
      <c r="E172" s="1"/>
    </row>
    <row r="173" spans="5:5" ht="15.75" customHeight="1">
      <c r="E173" s="1"/>
    </row>
    <row r="174" spans="5:5" ht="15.75" customHeight="1">
      <c r="E174" s="1"/>
    </row>
    <row r="175" spans="5:5" ht="15.75" customHeight="1">
      <c r="E175" s="1"/>
    </row>
    <row r="176" spans="5:5" ht="15.75" customHeight="1">
      <c r="E176" s="1"/>
    </row>
    <row r="177" spans="5:5" ht="15.75" customHeight="1">
      <c r="E177" s="1"/>
    </row>
    <row r="178" spans="5:5" ht="15.75" customHeight="1"/>
    <row r="179" spans="5:5" ht="15.75" customHeight="1"/>
    <row r="180" spans="5:5" ht="15.75" customHeight="1"/>
    <row r="181" spans="5:5" ht="15.75" customHeight="1"/>
    <row r="182" spans="5:5" ht="15.75" customHeight="1"/>
    <row r="183" spans="5:5" ht="15.75" customHeight="1"/>
    <row r="184" spans="5:5" ht="15.75" customHeight="1"/>
    <row r="185" spans="5:5" ht="15.75" customHeight="1"/>
    <row r="186" spans="5:5" ht="15.75" customHeight="1"/>
    <row r="187" spans="5:5" ht="15.75" customHeight="1"/>
    <row r="188" spans="5:5" ht="15.75" customHeight="1"/>
    <row r="189" spans="5:5" ht="15.75" customHeight="1"/>
    <row r="190" spans="5:5" ht="15.75" customHeight="1"/>
    <row r="191" spans="5:5" ht="15.75" customHeight="1"/>
    <row r="192" spans="5:5"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count="1">
    <dataValidation type="list" allowBlank="1" showErrorMessage="1" sqref="E4:E177" xr:uid="{00000000-0002-0000-1200-000000000000}">
      <formula1>Hidden_1_Tabla_5784324</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2.5703125" defaultRowHeight="15" customHeight="1"/>
  <cols>
    <col min="1" max="26" width="9.140625" customWidth="1"/>
  </cols>
  <sheetData>
    <row r="1" spans="1:1">
      <c r="A1" s="1" t="s">
        <v>846</v>
      </c>
    </row>
    <row r="2" spans="1:1">
      <c r="A2" s="1" t="s">
        <v>878</v>
      </c>
    </row>
    <row r="3" spans="1:1">
      <c r="A3" s="1" t="s">
        <v>191</v>
      </c>
    </row>
    <row r="4" spans="1:1">
      <c r="A4" s="1" t="s">
        <v>937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1000"/>
  <sheetViews>
    <sheetView workbookViewId="0"/>
  </sheetViews>
  <sheetFormatPr baseColWidth="10" defaultColWidth="12.5703125" defaultRowHeight="15" customHeight="1"/>
  <cols>
    <col min="1" max="26" width="9.140625" customWidth="1"/>
  </cols>
  <sheetData>
    <row r="1" spans="1:1">
      <c r="A1" s="1" t="s">
        <v>221</v>
      </c>
    </row>
    <row r="2" spans="1:1">
      <c r="A2" s="1" t="s">
        <v>200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000"/>
  <sheetViews>
    <sheetView topLeftCell="A3" workbookViewId="0"/>
  </sheetViews>
  <sheetFormatPr baseColWidth="10" defaultColWidth="12.5703125" defaultRowHeight="15" customHeight="1"/>
  <cols>
    <col min="1" max="1" width="3.42578125" customWidth="1"/>
    <col min="2" max="2" width="58" customWidth="1"/>
    <col min="3" max="3" width="62.85546875" customWidth="1"/>
    <col min="4" max="4" width="64.28515625" customWidth="1"/>
    <col min="5" max="26" width="9.140625" customWidth="1"/>
  </cols>
  <sheetData>
    <row r="1" spans="1:4" hidden="1">
      <c r="B1" s="1" t="s">
        <v>10</v>
      </c>
      <c r="C1" s="1" t="s">
        <v>10</v>
      </c>
      <c r="D1" s="1" t="s">
        <v>10</v>
      </c>
    </row>
    <row r="2" spans="1:4" hidden="1">
      <c r="B2" s="1" t="s">
        <v>1120</v>
      </c>
      <c r="C2" s="1" t="s">
        <v>1121</v>
      </c>
      <c r="D2" s="1" t="s">
        <v>1122</v>
      </c>
    </row>
    <row r="3" spans="1:4">
      <c r="A3" s="46" t="s">
        <v>1028</v>
      </c>
      <c r="B3" s="46" t="s">
        <v>1123</v>
      </c>
      <c r="C3" s="46" t="s">
        <v>1124</v>
      </c>
      <c r="D3" s="46" t="s">
        <v>1125</v>
      </c>
    </row>
    <row r="4" spans="1:4">
      <c r="A4" s="12">
        <v>1</v>
      </c>
      <c r="B4" s="22" t="s">
        <v>197</v>
      </c>
      <c r="C4" s="22" t="s">
        <v>1126</v>
      </c>
      <c r="D4" s="22" t="s">
        <v>199</v>
      </c>
    </row>
    <row r="5" spans="1:4">
      <c r="A5" s="12">
        <v>2</v>
      </c>
      <c r="B5" s="22" t="s">
        <v>218</v>
      </c>
      <c r="C5" s="22" t="s">
        <v>1127</v>
      </c>
      <c r="D5" s="22" t="s">
        <v>220</v>
      </c>
    </row>
    <row r="6" spans="1:4">
      <c r="A6" s="12">
        <v>3</v>
      </c>
      <c r="B6" s="22" t="s">
        <v>231</v>
      </c>
      <c r="C6" s="22" t="s">
        <v>232</v>
      </c>
      <c r="D6" s="22" t="s">
        <v>233</v>
      </c>
    </row>
    <row r="7" spans="1:4">
      <c r="A7" s="12">
        <v>4</v>
      </c>
      <c r="B7" s="22" t="s">
        <v>250</v>
      </c>
      <c r="C7" s="22" t="s">
        <v>1128</v>
      </c>
      <c r="D7" s="22" t="s">
        <v>252</v>
      </c>
    </row>
    <row r="8" spans="1:4">
      <c r="A8" s="12">
        <v>5</v>
      </c>
      <c r="B8" s="22" t="s">
        <v>258</v>
      </c>
      <c r="C8" s="22" t="s">
        <v>259</v>
      </c>
      <c r="D8" s="22" t="s">
        <v>260</v>
      </c>
    </row>
    <row r="9" spans="1:4">
      <c r="A9" s="12">
        <v>6</v>
      </c>
      <c r="B9" s="22" t="s">
        <v>268</v>
      </c>
      <c r="C9" s="22" t="s">
        <v>1129</v>
      </c>
      <c r="D9" s="22" t="s">
        <v>270</v>
      </c>
    </row>
    <row r="10" spans="1:4">
      <c r="A10" s="12">
        <v>7</v>
      </c>
      <c r="B10" s="22" t="s">
        <v>1130</v>
      </c>
      <c r="C10" s="22" t="s">
        <v>278</v>
      </c>
      <c r="D10" s="22" t="s">
        <v>279</v>
      </c>
    </row>
    <row r="11" spans="1:4">
      <c r="A11" s="12">
        <v>8</v>
      </c>
      <c r="B11" s="22" t="s">
        <v>1131</v>
      </c>
      <c r="C11" s="22" t="s">
        <v>1132</v>
      </c>
      <c r="D11" s="22" t="s">
        <v>233</v>
      </c>
    </row>
    <row r="12" spans="1:4">
      <c r="A12" s="12">
        <v>9</v>
      </c>
      <c r="B12" s="22" t="s">
        <v>1133</v>
      </c>
      <c r="C12" s="22" t="s">
        <v>467</v>
      </c>
      <c r="D12" s="22" t="s">
        <v>296</v>
      </c>
    </row>
    <row r="13" spans="1:4">
      <c r="A13" s="12">
        <v>10</v>
      </c>
      <c r="B13" s="22" t="s">
        <v>304</v>
      </c>
      <c r="C13" s="22" t="s">
        <v>1108</v>
      </c>
      <c r="D13" s="22" t="s">
        <v>306</v>
      </c>
    </row>
    <row r="14" spans="1:4">
      <c r="A14" s="12">
        <v>11</v>
      </c>
      <c r="B14" s="22" t="s">
        <v>1134</v>
      </c>
      <c r="C14" s="22" t="s">
        <v>522</v>
      </c>
      <c r="D14" s="22" t="s">
        <v>314</v>
      </c>
    </row>
    <row r="15" spans="1:4">
      <c r="A15" s="12">
        <v>12</v>
      </c>
      <c r="B15" s="22" t="s">
        <v>320</v>
      </c>
      <c r="C15" s="22" t="s">
        <v>321</v>
      </c>
      <c r="D15" s="22" t="s">
        <v>322</v>
      </c>
    </row>
    <row r="16" spans="1:4">
      <c r="A16" s="12">
        <v>13</v>
      </c>
      <c r="B16" s="22" t="s">
        <v>1135</v>
      </c>
      <c r="C16" s="22" t="s">
        <v>1136</v>
      </c>
      <c r="D16" s="22" t="s">
        <v>259</v>
      </c>
    </row>
    <row r="17" spans="1:4">
      <c r="A17" s="12">
        <v>14</v>
      </c>
      <c r="B17" s="22" t="s">
        <v>1137</v>
      </c>
      <c r="C17" s="22" t="s">
        <v>352</v>
      </c>
      <c r="D17" s="22" t="s">
        <v>260</v>
      </c>
    </row>
    <row r="18" spans="1:4">
      <c r="A18" s="12">
        <v>15</v>
      </c>
      <c r="B18" s="22" t="s">
        <v>351</v>
      </c>
      <c r="C18" s="22" t="s">
        <v>322</v>
      </c>
      <c r="D18" s="22" t="s">
        <v>352</v>
      </c>
    </row>
    <row r="19" spans="1:4">
      <c r="A19" s="12">
        <v>16</v>
      </c>
      <c r="B19" s="22" t="s">
        <v>360</v>
      </c>
      <c r="C19" s="22" t="s">
        <v>1138</v>
      </c>
      <c r="D19" s="22" t="s">
        <v>362</v>
      </c>
    </row>
    <row r="20" spans="1:4">
      <c r="A20" s="12">
        <v>17</v>
      </c>
      <c r="B20" s="22" t="s">
        <v>368</v>
      </c>
      <c r="C20" s="22" t="s">
        <v>362</v>
      </c>
      <c r="D20" s="22" t="s">
        <v>369</v>
      </c>
    </row>
    <row r="21" spans="1:4" ht="15.75" customHeight="1">
      <c r="A21" s="12">
        <v>18</v>
      </c>
      <c r="B21" s="22" t="s">
        <v>375</v>
      </c>
      <c r="C21" s="22" t="s">
        <v>376</v>
      </c>
      <c r="D21" s="22" t="s">
        <v>377</v>
      </c>
    </row>
    <row r="22" spans="1:4" ht="15.75" customHeight="1">
      <c r="A22" s="12">
        <v>19</v>
      </c>
      <c r="B22" s="22" t="s">
        <v>1139</v>
      </c>
      <c r="C22" s="22" t="s">
        <v>390</v>
      </c>
      <c r="D22" s="22" t="s">
        <v>391</v>
      </c>
    </row>
    <row r="23" spans="1:4" ht="15.75" customHeight="1">
      <c r="A23" s="12">
        <v>20</v>
      </c>
      <c r="B23" s="22" t="s">
        <v>397</v>
      </c>
      <c r="C23" s="22" t="s">
        <v>1140</v>
      </c>
      <c r="D23" s="22" t="s">
        <v>399</v>
      </c>
    </row>
    <row r="24" spans="1:4" ht="15.75" customHeight="1">
      <c r="A24" s="12">
        <v>21</v>
      </c>
      <c r="B24" s="22" t="s">
        <v>405</v>
      </c>
      <c r="C24" s="22" t="s">
        <v>1141</v>
      </c>
      <c r="D24" s="22" t="s">
        <v>407</v>
      </c>
    </row>
    <row r="25" spans="1:4" ht="15.75" customHeight="1">
      <c r="A25" s="12">
        <v>22</v>
      </c>
      <c r="B25" s="22" t="s">
        <v>413</v>
      </c>
      <c r="C25" s="22" t="s">
        <v>414</v>
      </c>
      <c r="D25" s="22" t="s">
        <v>352</v>
      </c>
    </row>
    <row r="26" spans="1:4" ht="15.75" customHeight="1">
      <c r="A26" s="12">
        <v>23</v>
      </c>
      <c r="B26" s="22" t="s">
        <v>420</v>
      </c>
      <c r="C26" s="22" t="s">
        <v>421</v>
      </c>
      <c r="D26" s="22" t="s">
        <v>422</v>
      </c>
    </row>
    <row r="27" spans="1:4" ht="15.75" customHeight="1">
      <c r="A27" s="12">
        <v>24</v>
      </c>
      <c r="B27" s="22" t="s">
        <v>428</v>
      </c>
      <c r="C27" s="22" t="s">
        <v>429</v>
      </c>
      <c r="D27" s="22" t="s">
        <v>430</v>
      </c>
    </row>
    <row r="28" spans="1:4" ht="15.75" customHeight="1">
      <c r="A28" s="12">
        <v>25</v>
      </c>
      <c r="B28" s="22" t="s">
        <v>436</v>
      </c>
      <c r="C28" s="22" t="s">
        <v>407</v>
      </c>
      <c r="D28" s="22" t="s">
        <v>438</v>
      </c>
    </row>
    <row r="29" spans="1:4" ht="15.75" customHeight="1">
      <c r="A29" s="12">
        <v>26</v>
      </c>
      <c r="B29" s="22" t="s">
        <v>445</v>
      </c>
      <c r="C29" s="22" t="s">
        <v>421</v>
      </c>
      <c r="D29" s="22" t="s">
        <v>446</v>
      </c>
    </row>
    <row r="30" spans="1:4" ht="15.75" customHeight="1">
      <c r="A30" s="12">
        <v>27</v>
      </c>
      <c r="B30" s="22" t="s">
        <v>1142</v>
      </c>
      <c r="C30" s="22" t="s">
        <v>1143</v>
      </c>
      <c r="D30" s="22" t="s">
        <v>454</v>
      </c>
    </row>
    <row r="31" spans="1:4" ht="15.75" customHeight="1">
      <c r="A31" s="12">
        <v>28</v>
      </c>
      <c r="B31" s="22" t="s">
        <v>461</v>
      </c>
      <c r="C31" s="22" t="s">
        <v>462</v>
      </c>
      <c r="D31" s="22" t="s">
        <v>463</v>
      </c>
    </row>
    <row r="32" spans="1:4" ht="15.75" customHeight="1">
      <c r="A32" s="12">
        <v>29</v>
      </c>
      <c r="B32" s="22" t="s">
        <v>470</v>
      </c>
      <c r="C32" s="22" t="s">
        <v>322</v>
      </c>
      <c r="D32" s="22" t="s">
        <v>471</v>
      </c>
    </row>
    <row r="33" spans="1:4" ht="15.75" customHeight="1">
      <c r="A33" s="12">
        <v>30</v>
      </c>
      <c r="B33" s="22" t="s">
        <v>1144</v>
      </c>
      <c r="C33" s="22" t="s">
        <v>477</v>
      </c>
      <c r="D33" s="22" t="s">
        <v>429</v>
      </c>
    </row>
    <row r="34" spans="1:4" ht="15.75" customHeight="1">
      <c r="A34" s="12">
        <v>31</v>
      </c>
      <c r="B34" s="22" t="s">
        <v>1145</v>
      </c>
      <c r="C34" s="22" t="s">
        <v>484</v>
      </c>
      <c r="D34" s="22" t="s">
        <v>484</v>
      </c>
    </row>
    <row r="35" spans="1:4" ht="15.75" customHeight="1">
      <c r="A35" s="12">
        <v>32</v>
      </c>
      <c r="B35" s="22" t="s">
        <v>1146</v>
      </c>
      <c r="C35" s="22" t="s">
        <v>492</v>
      </c>
      <c r="D35" s="22" t="s">
        <v>1147</v>
      </c>
    </row>
    <row r="36" spans="1:4" ht="15.75" customHeight="1">
      <c r="A36" s="12">
        <v>33</v>
      </c>
      <c r="B36" s="22" t="s">
        <v>499</v>
      </c>
      <c r="C36" s="22" t="s">
        <v>500</v>
      </c>
      <c r="D36" s="22" t="s">
        <v>501</v>
      </c>
    </row>
    <row r="37" spans="1:4" ht="15.75" customHeight="1">
      <c r="A37" s="12">
        <v>34</v>
      </c>
      <c r="B37" s="22" t="s">
        <v>1148</v>
      </c>
      <c r="C37" s="22" t="s">
        <v>421</v>
      </c>
      <c r="D37" s="22" t="s">
        <v>233</v>
      </c>
    </row>
    <row r="38" spans="1:4" ht="15.75" customHeight="1">
      <c r="A38" s="12">
        <v>35</v>
      </c>
      <c r="B38" s="22" t="s">
        <v>1149</v>
      </c>
      <c r="C38" s="22" t="s">
        <v>522</v>
      </c>
      <c r="D38" s="22" t="s">
        <v>514</v>
      </c>
    </row>
    <row r="39" spans="1:4" ht="15.75" customHeight="1">
      <c r="A39" s="12">
        <v>36</v>
      </c>
      <c r="B39" s="22" t="s">
        <v>520</v>
      </c>
      <c r="C39" s="22" t="s">
        <v>521</v>
      </c>
      <c r="D39" s="22" t="s">
        <v>522</v>
      </c>
    </row>
    <row r="40" spans="1:4" ht="15.75" customHeight="1">
      <c r="A40" s="12">
        <v>37</v>
      </c>
      <c r="B40" s="22" t="s">
        <v>528</v>
      </c>
      <c r="C40" s="22" t="s">
        <v>1127</v>
      </c>
      <c r="D40" s="22" t="s">
        <v>529</v>
      </c>
    </row>
    <row r="41" spans="1:4" ht="15.75" customHeight="1">
      <c r="A41" s="12">
        <v>38</v>
      </c>
      <c r="B41" s="22" t="s">
        <v>535</v>
      </c>
      <c r="C41" s="22" t="s">
        <v>1150</v>
      </c>
      <c r="D41" s="22" t="s">
        <v>537</v>
      </c>
    </row>
    <row r="42" spans="1:4" ht="15.75" customHeight="1">
      <c r="A42" s="12">
        <v>39</v>
      </c>
      <c r="B42" s="22" t="s">
        <v>544</v>
      </c>
      <c r="C42" s="22" t="s">
        <v>545</v>
      </c>
      <c r="D42" s="22" t="s">
        <v>463</v>
      </c>
    </row>
    <row r="43" spans="1:4" ht="15.75" customHeight="1">
      <c r="A43" s="12">
        <v>40</v>
      </c>
      <c r="B43" s="22" t="s">
        <v>1151</v>
      </c>
      <c r="C43" s="22" t="s">
        <v>551</v>
      </c>
      <c r="D43" s="22" t="s">
        <v>390</v>
      </c>
    </row>
    <row r="44" spans="1:4" ht="15.75" customHeight="1">
      <c r="A44" s="12">
        <v>41</v>
      </c>
      <c r="B44" s="22" t="s">
        <v>559</v>
      </c>
      <c r="C44" s="22" t="s">
        <v>560</v>
      </c>
      <c r="D44" s="22" t="s">
        <v>233</v>
      </c>
    </row>
    <row r="45" spans="1:4" ht="15.75" customHeight="1">
      <c r="A45" s="12">
        <v>42</v>
      </c>
      <c r="B45" s="22" t="s">
        <v>1152</v>
      </c>
      <c r="C45" s="22" t="s">
        <v>1153</v>
      </c>
      <c r="D45" s="22" t="s">
        <v>568</v>
      </c>
    </row>
    <row r="46" spans="1:4" ht="15.75" customHeight="1">
      <c r="A46" s="12">
        <v>43</v>
      </c>
      <c r="B46" s="22" t="s">
        <v>575</v>
      </c>
      <c r="C46" s="22" t="s">
        <v>576</v>
      </c>
      <c r="D46" s="22" t="s">
        <v>577</v>
      </c>
    </row>
    <row r="47" spans="1:4" ht="15.75" customHeight="1">
      <c r="A47" s="12">
        <v>44</v>
      </c>
      <c r="B47" s="22" t="s">
        <v>583</v>
      </c>
      <c r="C47" s="22" t="s">
        <v>584</v>
      </c>
      <c r="D47" s="22" t="s">
        <v>463</v>
      </c>
    </row>
    <row r="48" spans="1:4" ht="15.75" customHeight="1">
      <c r="A48" s="12">
        <v>45</v>
      </c>
      <c r="B48" s="22" t="s">
        <v>598</v>
      </c>
      <c r="C48" s="22" t="s">
        <v>233</v>
      </c>
      <c r="D48" s="22" t="s">
        <v>577</v>
      </c>
    </row>
    <row r="49" spans="1:4" ht="15.75" customHeight="1">
      <c r="A49" s="12">
        <v>46</v>
      </c>
      <c r="B49" s="22" t="s">
        <v>1139</v>
      </c>
      <c r="C49" s="22" t="s">
        <v>1154</v>
      </c>
      <c r="D49" s="22" t="s">
        <v>606</v>
      </c>
    </row>
    <row r="50" spans="1:4" ht="15.75" customHeight="1">
      <c r="A50" s="12">
        <v>47</v>
      </c>
      <c r="B50" s="22" t="s">
        <v>1155</v>
      </c>
      <c r="C50" s="22" t="s">
        <v>614</v>
      </c>
      <c r="D50" s="22" t="s">
        <v>615</v>
      </c>
    </row>
    <row r="51" spans="1:4" ht="15.75" customHeight="1">
      <c r="A51" s="12">
        <v>48</v>
      </c>
      <c r="B51" s="22" t="s">
        <v>621</v>
      </c>
      <c r="C51" s="22" t="s">
        <v>622</v>
      </c>
      <c r="D51" s="22"/>
    </row>
    <row r="52" spans="1:4" ht="15.75" customHeight="1">
      <c r="A52" s="12">
        <v>49</v>
      </c>
      <c r="B52" s="22" t="s">
        <v>1156</v>
      </c>
      <c r="C52" s="22" t="s">
        <v>644</v>
      </c>
      <c r="D52" s="22" t="s">
        <v>322</v>
      </c>
    </row>
    <row r="53" spans="1:4" ht="15.75" customHeight="1">
      <c r="A53" s="12">
        <v>50</v>
      </c>
      <c r="B53" s="22" t="s">
        <v>1144</v>
      </c>
      <c r="C53" s="22" t="s">
        <v>636</v>
      </c>
      <c r="D53" s="22" t="s">
        <v>637</v>
      </c>
    </row>
    <row r="54" spans="1:4" ht="15.75" customHeight="1">
      <c r="A54" s="12">
        <v>51</v>
      </c>
      <c r="B54" s="22" t="s">
        <v>643</v>
      </c>
      <c r="C54" s="22" t="s">
        <v>644</v>
      </c>
      <c r="D54" s="22" t="s">
        <v>259</v>
      </c>
    </row>
    <row r="55" spans="1:4" ht="15.75" customHeight="1">
      <c r="A55" s="12">
        <v>52</v>
      </c>
      <c r="B55" s="22" t="s">
        <v>648</v>
      </c>
      <c r="C55" s="22" t="s">
        <v>1157</v>
      </c>
      <c r="D55" s="22" t="s">
        <v>650</v>
      </c>
    </row>
    <row r="56" spans="1:4" ht="15.75" customHeight="1">
      <c r="A56" s="12">
        <v>53</v>
      </c>
      <c r="B56" s="22" t="s">
        <v>1158</v>
      </c>
      <c r="C56" s="22" t="s">
        <v>1159</v>
      </c>
      <c r="D56" s="22" t="s">
        <v>322</v>
      </c>
    </row>
    <row r="57" spans="1:4" ht="15.75" customHeight="1">
      <c r="A57" s="12">
        <v>54</v>
      </c>
      <c r="B57" s="22" t="s">
        <v>1139</v>
      </c>
      <c r="C57" s="22" t="s">
        <v>1154</v>
      </c>
      <c r="D57" s="22" t="s">
        <v>606</v>
      </c>
    </row>
    <row r="58" spans="1:4" ht="15.75" customHeight="1">
      <c r="A58" s="12">
        <v>55</v>
      </c>
      <c r="B58" s="22" t="s">
        <v>1160</v>
      </c>
      <c r="C58" s="22" t="s">
        <v>232</v>
      </c>
      <c r="D58" s="22" t="s">
        <v>259</v>
      </c>
    </row>
    <row r="59" spans="1:4" ht="15.75" customHeight="1">
      <c r="A59" s="12">
        <v>56</v>
      </c>
      <c r="B59" s="22" t="s">
        <v>1161</v>
      </c>
      <c r="C59" s="22" t="s">
        <v>677</v>
      </c>
      <c r="D59" s="22" t="s">
        <v>463</v>
      </c>
    </row>
    <row r="60" spans="1:4" ht="15.75" customHeight="1">
      <c r="A60" s="12">
        <v>57</v>
      </c>
      <c r="B60" s="55" t="s">
        <v>1139</v>
      </c>
      <c r="C60" s="55" t="s">
        <v>683</v>
      </c>
      <c r="D60" s="55" t="s">
        <v>259</v>
      </c>
    </row>
    <row r="61" spans="1:4" ht="15.75" customHeight="1">
      <c r="A61" s="12">
        <v>58</v>
      </c>
      <c r="B61" s="22" t="s">
        <v>689</v>
      </c>
      <c r="C61" s="22" t="s">
        <v>690</v>
      </c>
      <c r="D61" s="22" t="s">
        <v>407</v>
      </c>
    </row>
    <row r="62" spans="1:4" ht="15.75" customHeight="1">
      <c r="A62" s="12">
        <v>59</v>
      </c>
      <c r="B62" s="22" t="s">
        <v>1162</v>
      </c>
      <c r="C62" s="22" t="s">
        <v>421</v>
      </c>
      <c r="D62" s="22" t="s">
        <v>352</v>
      </c>
    </row>
    <row r="63" spans="1:4" ht="15.75" customHeight="1">
      <c r="A63" s="12">
        <v>60</v>
      </c>
      <c r="B63" s="22" t="s">
        <v>702</v>
      </c>
      <c r="C63" s="22" t="s">
        <v>703</v>
      </c>
      <c r="D63" s="22" t="s">
        <v>704</v>
      </c>
    </row>
    <row r="64" spans="1:4" ht="15.75" customHeight="1">
      <c r="A64" s="12">
        <v>61</v>
      </c>
      <c r="B64" s="22" t="s">
        <v>1135</v>
      </c>
      <c r="C64" s="22" t="s">
        <v>708</v>
      </c>
      <c r="D64" s="22" t="s">
        <v>259</v>
      </c>
    </row>
    <row r="65" spans="1:4" ht="15.75" customHeight="1">
      <c r="A65" s="12">
        <v>62</v>
      </c>
      <c r="B65" s="22" t="s">
        <v>320</v>
      </c>
      <c r="C65" s="22" t="s">
        <v>321</v>
      </c>
      <c r="D65" s="22" t="s">
        <v>322</v>
      </c>
    </row>
    <row r="66" spans="1:4" ht="15.75" customHeight="1">
      <c r="A66" s="12">
        <v>63</v>
      </c>
      <c r="B66" s="55" t="s">
        <v>747</v>
      </c>
      <c r="C66" s="55" t="s">
        <v>748</v>
      </c>
      <c r="D66" s="55" t="s">
        <v>749</v>
      </c>
    </row>
    <row r="67" spans="1:4" ht="15.75" customHeight="1">
      <c r="A67" s="12">
        <v>64</v>
      </c>
      <c r="B67" s="55" t="s">
        <v>755</v>
      </c>
      <c r="C67" s="55" t="s">
        <v>471</v>
      </c>
      <c r="D67" s="55" t="s">
        <v>756</v>
      </c>
    </row>
    <row r="68" spans="1:4" ht="15.75" customHeight="1">
      <c r="A68" s="12">
        <v>65</v>
      </c>
      <c r="B68" s="55" t="s">
        <v>763</v>
      </c>
      <c r="C68" s="55" t="s">
        <v>764</v>
      </c>
      <c r="D68" s="55" t="s">
        <v>765</v>
      </c>
    </row>
    <row r="69" spans="1:4" ht="15.75" customHeight="1">
      <c r="A69" s="12">
        <v>66</v>
      </c>
      <c r="B69" s="55" t="s">
        <v>771</v>
      </c>
      <c r="C69" s="55" t="s">
        <v>772</v>
      </c>
      <c r="D69" s="55" t="s">
        <v>773</v>
      </c>
    </row>
    <row r="70" spans="1:4" ht="15.75" customHeight="1">
      <c r="A70" s="12">
        <v>67</v>
      </c>
      <c r="B70" s="55" t="s">
        <v>782</v>
      </c>
      <c r="C70" s="55" t="s">
        <v>1163</v>
      </c>
      <c r="D70" s="55" t="s">
        <v>708</v>
      </c>
    </row>
    <row r="71" spans="1:4" ht="15.75" customHeight="1">
      <c r="A71" s="12">
        <v>68</v>
      </c>
      <c r="B71" s="55" t="s">
        <v>1164</v>
      </c>
      <c r="C71" s="55" t="s">
        <v>791</v>
      </c>
      <c r="D71" s="55" t="s">
        <v>792</v>
      </c>
    </row>
    <row r="72" spans="1:4" ht="15.75" customHeight="1"/>
    <row r="73" spans="1:4" ht="15.75" customHeight="1"/>
    <row r="74" spans="1:4" ht="15.75" customHeight="1"/>
    <row r="75" spans="1:4" ht="15.75" customHeight="1"/>
    <row r="76" spans="1:4" ht="15.75" customHeight="1"/>
    <row r="77" spans="1:4" ht="15.75" customHeight="1"/>
    <row r="78" spans="1:4" ht="15.75" customHeight="1"/>
    <row r="79" spans="1:4" ht="15.75" customHeight="1"/>
    <row r="80" spans="1:4"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000"/>
  <sheetViews>
    <sheetView topLeftCell="A3" workbookViewId="0"/>
  </sheetViews>
  <sheetFormatPr baseColWidth="10" defaultColWidth="12.5703125" defaultRowHeight="15" customHeight="1"/>
  <cols>
    <col min="1" max="1" width="3.42578125" customWidth="1"/>
    <col min="2" max="2" width="23" customWidth="1"/>
    <col min="3" max="26" width="9.140625" customWidth="1"/>
  </cols>
  <sheetData>
    <row r="1" spans="1:2" hidden="1">
      <c r="B1" s="1" t="s">
        <v>7</v>
      </c>
    </row>
    <row r="2" spans="1:2" hidden="1">
      <c r="B2" s="1" t="s">
        <v>1165</v>
      </c>
    </row>
    <row r="3" spans="1:2">
      <c r="A3" s="46" t="s">
        <v>1028</v>
      </c>
      <c r="B3" s="46" t="s">
        <v>1166</v>
      </c>
    </row>
    <row r="4" spans="1:2">
      <c r="A4" s="1">
        <v>1</v>
      </c>
      <c r="B4" s="1">
        <v>3220</v>
      </c>
    </row>
    <row r="5" spans="1:2">
      <c r="A5" s="1">
        <v>2</v>
      </c>
      <c r="B5" s="1">
        <v>3220</v>
      </c>
    </row>
    <row r="6" spans="1:2">
      <c r="A6" s="1">
        <v>3</v>
      </c>
      <c r="B6" s="1">
        <v>3220</v>
      </c>
    </row>
    <row r="7" spans="1:2">
      <c r="A7" s="1">
        <v>4</v>
      </c>
      <c r="B7" s="1">
        <v>3220</v>
      </c>
    </row>
    <row r="8" spans="1:2">
      <c r="A8" s="1">
        <v>5</v>
      </c>
      <c r="B8" s="1">
        <v>3220</v>
      </c>
    </row>
    <row r="9" spans="1:2">
      <c r="A9" s="1">
        <v>6</v>
      </c>
      <c r="B9" s="1">
        <v>3220</v>
      </c>
    </row>
    <row r="10" spans="1:2">
      <c r="A10" s="1">
        <v>7</v>
      </c>
      <c r="B10" s="1">
        <v>3220</v>
      </c>
    </row>
    <row r="11" spans="1:2">
      <c r="A11" s="1">
        <v>8</v>
      </c>
      <c r="B11" s="1">
        <v>3220</v>
      </c>
    </row>
    <row r="12" spans="1:2">
      <c r="A12" s="1">
        <v>9</v>
      </c>
      <c r="B12" s="1">
        <v>3220</v>
      </c>
    </row>
    <row r="13" spans="1:2">
      <c r="A13" s="1">
        <v>10</v>
      </c>
      <c r="B13" s="1">
        <v>3220</v>
      </c>
    </row>
    <row r="14" spans="1:2">
      <c r="A14" s="1">
        <v>11</v>
      </c>
      <c r="B14" s="1">
        <v>3220</v>
      </c>
    </row>
    <row r="15" spans="1:2">
      <c r="A15" s="1">
        <v>12</v>
      </c>
      <c r="B15" s="1">
        <v>3220</v>
      </c>
    </row>
    <row r="16" spans="1:2">
      <c r="A16" s="1">
        <v>13</v>
      </c>
      <c r="B16" s="1">
        <v>3220</v>
      </c>
    </row>
    <row r="17" spans="1:2">
      <c r="A17" s="1">
        <v>14</v>
      </c>
      <c r="B17" s="1">
        <v>3220</v>
      </c>
    </row>
    <row r="18" spans="1:2">
      <c r="A18" s="1">
        <v>15</v>
      </c>
      <c r="B18" s="1">
        <v>3220</v>
      </c>
    </row>
    <row r="19" spans="1:2">
      <c r="A19" s="1">
        <v>16</v>
      </c>
      <c r="B19" s="1">
        <v>3220</v>
      </c>
    </row>
    <row r="20" spans="1:2">
      <c r="A20" s="1">
        <v>17</v>
      </c>
      <c r="B20" s="1">
        <v>3220</v>
      </c>
    </row>
    <row r="21" spans="1:2" ht="15.75" customHeight="1">
      <c r="A21" s="1">
        <v>18</v>
      </c>
      <c r="B21" s="1">
        <v>3220</v>
      </c>
    </row>
    <row r="22" spans="1:2" ht="15.75" customHeight="1">
      <c r="A22" s="1">
        <v>19</v>
      </c>
      <c r="B22" s="1">
        <v>3220</v>
      </c>
    </row>
    <row r="23" spans="1:2" ht="15.75" customHeight="1">
      <c r="A23" s="1">
        <v>20</v>
      </c>
      <c r="B23" s="1">
        <v>3220</v>
      </c>
    </row>
    <row r="24" spans="1:2" ht="15.75" customHeight="1">
      <c r="A24" s="1">
        <v>21</v>
      </c>
      <c r="B24" s="1">
        <v>3220</v>
      </c>
    </row>
    <row r="25" spans="1:2" ht="15.75" customHeight="1">
      <c r="A25" s="1">
        <v>22</v>
      </c>
      <c r="B25" s="1">
        <v>3220</v>
      </c>
    </row>
    <row r="26" spans="1:2" ht="15.75" customHeight="1">
      <c r="A26" s="1">
        <v>23</v>
      </c>
      <c r="B26" s="1">
        <v>3220</v>
      </c>
    </row>
    <row r="27" spans="1:2" ht="15.75" customHeight="1">
      <c r="A27" s="1">
        <v>24</v>
      </c>
      <c r="B27" s="1">
        <v>3220</v>
      </c>
    </row>
    <row r="28" spans="1:2" ht="15.75" customHeight="1">
      <c r="A28" s="1">
        <v>25</v>
      </c>
      <c r="B28" s="1">
        <v>3220</v>
      </c>
    </row>
    <row r="29" spans="1:2" ht="15.75" customHeight="1">
      <c r="A29" s="1">
        <v>26</v>
      </c>
      <c r="B29" s="1">
        <v>3220</v>
      </c>
    </row>
    <row r="30" spans="1:2" ht="15.75" customHeight="1">
      <c r="A30" s="1">
        <v>27</v>
      </c>
      <c r="B30" s="1">
        <v>3220</v>
      </c>
    </row>
    <row r="31" spans="1:2" ht="15.75" customHeight="1">
      <c r="A31" s="1">
        <v>28</v>
      </c>
      <c r="B31" s="1">
        <v>3220</v>
      </c>
    </row>
    <row r="32" spans="1:2" ht="15.75" customHeight="1">
      <c r="A32" s="1">
        <v>29</v>
      </c>
      <c r="B32" s="1">
        <v>3220</v>
      </c>
    </row>
    <row r="33" spans="1:2" ht="15.75" customHeight="1">
      <c r="A33" s="1">
        <v>30</v>
      </c>
      <c r="B33" s="1">
        <v>3220</v>
      </c>
    </row>
    <row r="34" spans="1:2" ht="15.75" customHeight="1">
      <c r="A34" s="1">
        <v>31</v>
      </c>
      <c r="B34" s="1">
        <v>3220</v>
      </c>
    </row>
    <row r="35" spans="1:2" ht="15.75" customHeight="1">
      <c r="A35" s="1">
        <v>32</v>
      </c>
      <c r="B35" s="1">
        <v>3220</v>
      </c>
    </row>
    <row r="36" spans="1:2" ht="15.75" customHeight="1">
      <c r="A36" s="1">
        <v>33</v>
      </c>
      <c r="B36" s="1">
        <v>3220</v>
      </c>
    </row>
    <row r="37" spans="1:2" ht="15.75" customHeight="1">
      <c r="A37" s="1">
        <v>34</v>
      </c>
      <c r="B37" s="1">
        <v>3220</v>
      </c>
    </row>
    <row r="38" spans="1:2" ht="15.75" customHeight="1">
      <c r="A38" s="1">
        <v>35</v>
      </c>
      <c r="B38" s="1">
        <v>3220</v>
      </c>
    </row>
    <row r="39" spans="1:2" ht="15.75" customHeight="1">
      <c r="A39" s="1">
        <v>36</v>
      </c>
      <c r="B39" s="1">
        <v>3220</v>
      </c>
    </row>
    <row r="40" spans="1:2" ht="15.75" customHeight="1">
      <c r="A40" s="1">
        <v>37</v>
      </c>
      <c r="B40" s="1">
        <v>3220</v>
      </c>
    </row>
    <row r="41" spans="1:2" ht="15.75" customHeight="1">
      <c r="A41" s="1">
        <v>38</v>
      </c>
      <c r="B41" s="1">
        <v>3220</v>
      </c>
    </row>
    <row r="42" spans="1:2" ht="15.75" customHeight="1">
      <c r="A42" s="1">
        <v>39</v>
      </c>
      <c r="B42" s="1">
        <v>3220</v>
      </c>
    </row>
    <row r="43" spans="1:2" ht="15.75" customHeight="1">
      <c r="A43" s="1">
        <v>40</v>
      </c>
      <c r="B43" s="1">
        <v>3220</v>
      </c>
    </row>
    <row r="44" spans="1:2" ht="15.75" customHeight="1">
      <c r="A44" s="1">
        <v>41</v>
      </c>
      <c r="B44" s="1">
        <v>3220</v>
      </c>
    </row>
    <row r="45" spans="1:2" ht="15.75" customHeight="1">
      <c r="A45" s="1">
        <v>42</v>
      </c>
      <c r="B45" s="1">
        <v>3220</v>
      </c>
    </row>
    <row r="46" spans="1:2" ht="15.75" customHeight="1">
      <c r="A46" s="1">
        <v>43</v>
      </c>
      <c r="B46" s="1">
        <v>3220</v>
      </c>
    </row>
    <row r="47" spans="1:2" ht="15.75" customHeight="1">
      <c r="A47" s="1">
        <v>44</v>
      </c>
      <c r="B47" s="1">
        <v>3220</v>
      </c>
    </row>
    <row r="48" spans="1:2" ht="15.75" customHeight="1">
      <c r="A48" s="1">
        <v>45</v>
      </c>
      <c r="B48" s="1">
        <v>3220</v>
      </c>
    </row>
    <row r="49" spans="1:2" ht="15.75" customHeight="1">
      <c r="A49" s="1">
        <v>46</v>
      </c>
      <c r="B49" s="1">
        <v>3220</v>
      </c>
    </row>
    <row r="50" spans="1:2" ht="15.75" customHeight="1">
      <c r="A50" s="1">
        <v>47</v>
      </c>
      <c r="B50" s="1">
        <v>3220</v>
      </c>
    </row>
    <row r="51" spans="1:2" ht="15.75" customHeight="1">
      <c r="A51" s="1">
        <v>48</v>
      </c>
      <c r="B51" s="1">
        <v>3220</v>
      </c>
    </row>
    <row r="52" spans="1:2" ht="15.75" customHeight="1">
      <c r="A52" s="1">
        <v>49</v>
      </c>
      <c r="B52" s="1">
        <v>3220</v>
      </c>
    </row>
    <row r="53" spans="1:2" ht="15.75" customHeight="1">
      <c r="A53" s="1">
        <v>50</v>
      </c>
      <c r="B53" s="1">
        <v>3220</v>
      </c>
    </row>
    <row r="54" spans="1:2" ht="15.75" customHeight="1">
      <c r="A54" s="1">
        <v>51</v>
      </c>
      <c r="B54" s="1">
        <v>3220</v>
      </c>
    </row>
    <row r="55" spans="1:2" ht="15.75" customHeight="1">
      <c r="A55" s="1">
        <v>52</v>
      </c>
      <c r="B55" s="1">
        <v>3220</v>
      </c>
    </row>
    <row r="56" spans="1:2" ht="15.75" customHeight="1">
      <c r="A56" s="1">
        <v>53</v>
      </c>
      <c r="B56" s="1">
        <v>3220</v>
      </c>
    </row>
    <row r="57" spans="1:2" ht="15.75" customHeight="1">
      <c r="A57" s="1">
        <v>54</v>
      </c>
      <c r="B57" s="1">
        <v>3220</v>
      </c>
    </row>
    <row r="58" spans="1:2" ht="15.75" customHeight="1">
      <c r="A58" s="1">
        <v>55</v>
      </c>
      <c r="B58" s="1">
        <v>3220</v>
      </c>
    </row>
    <row r="59" spans="1:2" ht="15.75" customHeight="1">
      <c r="A59" s="1">
        <v>56</v>
      </c>
      <c r="B59" s="1">
        <v>3220</v>
      </c>
    </row>
    <row r="60" spans="1:2" ht="15.75" customHeight="1">
      <c r="A60" s="1">
        <v>57</v>
      </c>
      <c r="B60" s="1">
        <v>3220</v>
      </c>
    </row>
    <row r="61" spans="1:2" ht="15.75" customHeight="1">
      <c r="A61" s="1">
        <v>58</v>
      </c>
      <c r="B61" s="1">
        <v>3220</v>
      </c>
    </row>
    <row r="62" spans="1:2" ht="15.75" customHeight="1">
      <c r="A62" s="1">
        <v>59</v>
      </c>
      <c r="B62" s="1">
        <v>3220</v>
      </c>
    </row>
    <row r="63" spans="1:2" ht="15.75" customHeight="1">
      <c r="A63" s="1">
        <v>60</v>
      </c>
      <c r="B63" s="1">
        <v>3220</v>
      </c>
    </row>
    <row r="64" spans="1:2" ht="15.75" customHeight="1">
      <c r="A64" s="1">
        <v>61</v>
      </c>
      <c r="B64" s="1">
        <v>3220</v>
      </c>
    </row>
    <row r="65" spans="1:2" ht="15.75" customHeight="1">
      <c r="A65" s="1">
        <v>62</v>
      </c>
      <c r="B65" s="1">
        <v>3220</v>
      </c>
    </row>
    <row r="66" spans="1:2" ht="15.75" customHeight="1">
      <c r="A66" s="1">
        <v>63</v>
      </c>
      <c r="B66" s="1">
        <v>3220</v>
      </c>
    </row>
    <row r="67" spans="1:2" ht="15.75" customHeight="1">
      <c r="A67" s="1">
        <v>64</v>
      </c>
      <c r="B67" s="1">
        <v>3220</v>
      </c>
    </row>
    <row r="68" spans="1:2" ht="15.75" customHeight="1">
      <c r="A68" s="1">
        <v>65</v>
      </c>
      <c r="B68" s="1">
        <v>3220</v>
      </c>
    </row>
    <row r="69" spans="1:2" ht="15.75" customHeight="1">
      <c r="A69" s="1">
        <v>66</v>
      </c>
      <c r="B69" s="1">
        <v>3220</v>
      </c>
    </row>
    <row r="70" spans="1:2" ht="15.75" customHeight="1">
      <c r="A70" s="1">
        <v>67</v>
      </c>
      <c r="B70" s="1">
        <v>3220</v>
      </c>
    </row>
    <row r="71" spans="1:2" ht="15.75" customHeight="1">
      <c r="A71" s="1">
        <v>68</v>
      </c>
      <c r="B71" s="1">
        <v>3220</v>
      </c>
    </row>
    <row r="72" spans="1:2" ht="15.75" customHeight="1">
      <c r="A72" s="1">
        <v>69</v>
      </c>
      <c r="B72" s="1">
        <v>3220</v>
      </c>
    </row>
    <row r="73" spans="1:2" ht="15.75" customHeight="1">
      <c r="A73" s="1">
        <v>70</v>
      </c>
      <c r="B73" s="1">
        <v>3220</v>
      </c>
    </row>
    <row r="74" spans="1:2" ht="15.75" customHeight="1">
      <c r="A74" s="1">
        <v>71</v>
      </c>
      <c r="B74" s="1">
        <v>3220</v>
      </c>
    </row>
    <row r="75" spans="1:2" ht="15.75" customHeight="1">
      <c r="A75" s="1">
        <v>72</v>
      </c>
      <c r="B75" s="1">
        <v>3270</v>
      </c>
    </row>
    <row r="76" spans="1:2" ht="15.75" customHeight="1">
      <c r="A76" s="1">
        <v>73</v>
      </c>
      <c r="B76" s="1">
        <v>3330</v>
      </c>
    </row>
    <row r="77" spans="1:2" ht="15.75" customHeight="1">
      <c r="A77" s="1">
        <v>74</v>
      </c>
      <c r="B77" s="1">
        <v>3330</v>
      </c>
    </row>
    <row r="78" spans="1:2" ht="15.75" customHeight="1">
      <c r="A78" s="1">
        <v>75</v>
      </c>
      <c r="B78" s="1">
        <v>3330</v>
      </c>
    </row>
    <row r="79" spans="1:2" ht="15.75" customHeight="1">
      <c r="A79" s="1">
        <v>76</v>
      </c>
      <c r="B79" s="1">
        <v>3330</v>
      </c>
    </row>
    <row r="80" spans="1:2" ht="15.75" customHeight="1">
      <c r="A80" s="1">
        <v>77</v>
      </c>
      <c r="B80" s="1">
        <v>3330</v>
      </c>
    </row>
    <row r="81" spans="1:2" ht="15.75" customHeight="1">
      <c r="A81" s="1">
        <v>78</v>
      </c>
      <c r="B81" s="1">
        <v>2210</v>
      </c>
    </row>
    <row r="82" spans="1:2" ht="15.75" customHeight="1">
      <c r="A82" s="1">
        <v>79</v>
      </c>
      <c r="B82" s="1">
        <v>3310</v>
      </c>
    </row>
    <row r="83" spans="1:2" ht="15.75" customHeight="1">
      <c r="A83" s="1">
        <v>80</v>
      </c>
      <c r="B83" s="1">
        <v>3820</v>
      </c>
    </row>
    <row r="84" spans="1:2" ht="15.75" customHeight="1">
      <c r="A84" s="1">
        <v>81</v>
      </c>
      <c r="B84" s="1">
        <v>3330</v>
      </c>
    </row>
    <row r="85" spans="1:2" ht="15.75" customHeight="1">
      <c r="A85" s="1">
        <v>82</v>
      </c>
      <c r="B85" s="1">
        <v>3330</v>
      </c>
    </row>
    <row r="86" spans="1:2" ht="15.75" customHeight="1">
      <c r="A86" s="1">
        <v>83</v>
      </c>
      <c r="B86" s="1">
        <v>3390</v>
      </c>
    </row>
    <row r="87" spans="1:2" ht="15.75" customHeight="1">
      <c r="A87" s="1">
        <v>84</v>
      </c>
      <c r="B87" s="1">
        <v>3580</v>
      </c>
    </row>
    <row r="88" spans="1:2" ht="15.75" customHeight="1">
      <c r="A88" s="1">
        <v>85</v>
      </c>
      <c r="B88" s="1">
        <v>3580</v>
      </c>
    </row>
    <row r="89" spans="1:2" ht="15.75" customHeight="1">
      <c r="A89" s="1">
        <v>86</v>
      </c>
      <c r="B89" s="1">
        <v>3580</v>
      </c>
    </row>
    <row r="90" spans="1:2" ht="15.75" customHeight="1">
      <c r="A90" s="1">
        <v>87</v>
      </c>
      <c r="B90" s="1">
        <v>2180</v>
      </c>
    </row>
    <row r="91" spans="1:2" ht="15.75" customHeight="1">
      <c r="A91" s="1">
        <v>88</v>
      </c>
      <c r="B91" s="1">
        <v>3270</v>
      </c>
    </row>
    <row r="92" spans="1:2" ht="15.75" customHeight="1">
      <c r="A92" s="1">
        <v>89</v>
      </c>
      <c r="B92" s="1">
        <v>3360</v>
      </c>
    </row>
    <row r="93" spans="1:2" ht="15.75" customHeight="1">
      <c r="A93" s="1">
        <v>90</v>
      </c>
      <c r="B93" s="1">
        <v>5150</v>
      </c>
    </row>
    <row r="94" spans="1:2" ht="15.75" customHeight="1">
      <c r="A94" s="1">
        <v>91</v>
      </c>
      <c r="B94" s="1">
        <v>3260</v>
      </c>
    </row>
    <row r="95" spans="1:2" ht="15.75" customHeight="1">
      <c r="A95" s="1">
        <v>92</v>
      </c>
      <c r="B95" s="1">
        <v>3270</v>
      </c>
    </row>
    <row r="96" spans="1:2"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000"/>
  <sheetViews>
    <sheetView topLeftCell="A3" workbookViewId="0"/>
  </sheetViews>
  <sheetFormatPr baseColWidth="10" defaultColWidth="12.5703125" defaultRowHeight="15" customHeight="1"/>
  <cols>
    <col min="1" max="1" width="3.42578125" customWidth="1"/>
    <col min="2" max="2" width="35.7109375" customWidth="1"/>
    <col min="3" max="3" width="50.140625" customWidth="1"/>
    <col min="4" max="4" width="58" customWidth="1"/>
    <col min="5" max="5" width="76.140625" customWidth="1"/>
    <col min="6" max="26" width="9.140625" customWidth="1"/>
  </cols>
  <sheetData>
    <row r="1" spans="1:5" hidden="1">
      <c r="B1" s="1" t="s">
        <v>7</v>
      </c>
      <c r="C1" s="1" t="s">
        <v>10</v>
      </c>
      <c r="D1" s="1" t="s">
        <v>8</v>
      </c>
      <c r="E1" s="1" t="s">
        <v>11</v>
      </c>
    </row>
    <row r="2" spans="1:5" hidden="1">
      <c r="B2" s="1" t="s">
        <v>1167</v>
      </c>
      <c r="C2" s="1" t="s">
        <v>1168</v>
      </c>
      <c r="D2" s="1" t="s">
        <v>1169</v>
      </c>
      <c r="E2" s="1" t="s">
        <v>1170</v>
      </c>
    </row>
    <row r="3" spans="1:5">
      <c r="A3" s="46" t="s">
        <v>1028</v>
      </c>
      <c r="B3" s="46" t="s">
        <v>1171</v>
      </c>
      <c r="C3" s="46" t="s">
        <v>1172</v>
      </c>
      <c r="D3" s="46" t="s">
        <v>1173</v>
      </c>
      <c r="E3" s="46" t="s">
        <v>1174</v>
      </c>
    </row>
    <row r="4" spans="1:5">
      <c r="A4" s="1">
        <v>61</v>
      </c>
      <c r="B4" s="11" t="s">
        <v>670</v>
      </c>
      <c r="C4" s="1" t="s">
        <v>1175</v>
      </c>
      <c r="D4" s="39">
        <v>45320</v>
      </c>
      <c r="E4" s="17" t="s">
        <v>1176</v>
      </c>
    </row>
    <row r="5" spans="1:5">
      <c r="A5" s="1">
        <v>68</v>
      </c>
      <c r="B5" s="11" t="s">
        <v>710</v>
      </c>
      <c r="C5" s="1" t="s">
        <v>1177</v>
      </c>
      <c r="D5" s="39">
        <v>45363</v>
      </c>
      <c r="E5" s="17" t="s">
        <v>1178</v>
      </c>
    </row>
    <row r="6" spans="1:5">
      <c r="A6" s="1">
        <v>69</v>
      </c>
      <c r="B6" s="11" t="s">
        <v>720</v>
      </c>
      <c r="C6" s="1" t="s">
        <v>1177</v>
      </c>
      <c r="D6" s="39">
        <v>45363</v>
      </c>
      <c r="E6" s="17" t="s">
        <v>1179</v>
      </c>
    </row>
    <row r="7" spans="1:5">
      <c r="A7" s="1">
        <v>84</v>
      </c>
      <c r="B7" s="56" t="s">
        <v>847</v>
      </c>
      <c r="C7" s="1" t="s">
        <v>1180</v>
      </c>
      <c r="D7" s="39">
        <v>45600</v>
      </c>
      <c r="E7" s="17" t="s">
        <v>1181</v>
      </c>
    </row>
    <row r="8" spans="1:5">
      <c r="A8" s="1">
        <v>87</v>
      </c>
      <c r="B8" s="56" t="s">
        <v>869</v>
      </c>
      <c r="C8" s="1" t="s">
        <v>1182</v>
      </c>
      <c r="D8" s="39">
        <v>45471</v>
      </c>
      <c r="E8" s="17" t="s">
        <v>1183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E4" r:id="rId1" xr:uid="{00000000-0004-0000-1600-000000000000}"/>
    <hyperlink ref="E5" r:id="rId2" xr:uid="{00000000-0004-0000-1600-000001000000}"/>
    <hyperlink ref="E6" r:id="rId3" xr:uid="{00000000-0004-0000-1600-000002000000}"/>
    <hyperlink ref="E7" r:id="rId4" xr:uid="{00000000-0004-0000-1600-000003000000}"/>
    <hyperlink ref="E8" r:id="rId5" xr:uid="{00000000-0004-0000-1600-000004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2.5703125" defaultRowHeight="15" customHeight="1"/>
  <cols>
    <col min="1" max="26" width="9.140625" customWidth="1"/>
  </cols>
  <sheetData>
    <row r="1" spans="1:1">
      <c r="A1" s="1" t="s">
        <v>938</v>
      </c>
    </row>
    <row r="2" spans="1:1">
      <c r="A2" s="1" t="s">
        <v>939</v>
      </c>
    </row>
    <row r="3" spans="1:1">
      <c r="A3" s="1" t="s">
        <v>734</v>
      </c>
    </row>
    <row r="4" spans="1:1">
      <c r="A4" s="1" t="s">
        <v>192</v>
      </c>
    </row>
    <row r="5" spans="1:1">
      <c r="A5" s="1" t="s">
        <v>743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2.5703125" defaultRowHeight="15" customHeight="1"/>
  <cols>
    <col min="1" max="26" width="9.140625" customWidth="1"/>
  </cols>
  <sheetData>
    <row r="1" spans="1:1">
      <c r="A1" s="1" t="s">
        <v>193</v>
      </c>
    </row>
    <row r="2" spans="1:1">
      <c r="A2" s="1" t="s">
        <v>940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2.5703125" defaultRowHeight="15" customHeight="1"/>
  <cols>
    <col min="1" max="26" width="9.140625" customWidth="1"/>
  </cols>
  <sheetData>
    <row r="1" spans="1:1">
      <c r="A1" s="1" t="s">
        <v>674</v>
      </c>
    </row>
    <row r="2" spans="1:1">
      <c r="A2" s="1" t="s">
        <v>215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00"/>
  <sheetViews>
    <sheetView workbookViewId="0"/>
  </sheetViews>
  <sheetFormatPr baseColWidth="10" defaultColWidth="12.5703125" defaultRowHeight="15" customHeight="1"/>
  <cols>
    <col min="1" max="26" width="9.140625" customWidth="1"/>
  </cols>
  <sheetData>
    <row r="1" spans="1:1">
      <c r="A1" s="1" t="s">
        <v>221</v>
      </c>
    </row>
    <row r="2" spans="1:1">
      <c r="A2" s="1" t="s">
        <v>200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baseColWidth="10" defaultColWidth="12.5703125" defaultRowHeight="15" customHeight="1"/>
  <cols>
    <col min="1" max="26" width="9.140625" customWidth="1"/>
  </cols>
  <sheetData>
    <row r="1" spans="1:1">
      <c r="A1" s="1" t="s">
        <v>262</v>
      </c>
    </row>
    <row r="2" spans="1:1">
      <c r="A2" s="1" t="s">
        <v>281</v>
      </c>
    </row>
    <row r="3" spans="1:1">
      <c r="A3" s="1" t="s">
        <v>941</v>
      </c>
    </row>
    <row r="4" spans="1:1">
      <c r="A4" s="1" t="s">
        <v>942</v>
      </c>
    </row>
    <row r="5" spans="1:1">
      <c r="A5" s="1" t="s">
        <v>943</v>
      </c>
    </row>
    <row r="6" spans="1:1">
      <c r="A6" s="1" t="s">
        <v>944</v>
      </c>
    </row>
    <row r="7" spans="1:1">
      <c r="A7" s="1" t="s">
        <v>289</v>
      </c>
    </row>
    <row r="8" spans="1:1">
      <c r="A8" s="1" t="s">
        <v>945</v>
      </c>
    </row>
    <row r="9" spans="1:1">
      <c r="A9" s="1" t="s">
        <v>946</v>
      </c>
    </row>
    <row r="10" spans="1:1">
      <c r="A10" s="1" t="s">
        <v>272</v>
      </c>
    </row>
    <row r="11" spans="1:1">
      <c r="A11" s="1" t="s">
        <v>947</v>
      </c>
    </row>
    <row r="12" spans="1:1">
      <c r="A12" s="1" t="s">
        <v>948</v>
      </c>
    </row>
    <row r="13" spans="1:1">
      <c r="A13" s="1" t="s">
        <v>949</v>
      </c>
    </row>
    <row r="14" spans="1:1">
      <c r="A14" s="1" t="s">
        <v>223</v>
      </c>
    </row>
    <row r="15" spans="1:1">
      <c r="A15" s="1" t="s">
        <v>331</v>
      </c>
    </row>
    <row r="16" spans="1:1">
      <c r="A16" s="1" t="s">
        <v>950</v>
      </c>
    </row>
    <row r="17" spans="1:1">
      <c r="A17" s="1" t="s">
        <v>951</v>
      </c>
    </row>
    <row r="18" spans="1:1">
      <c r="A18" s="1" t="s">
        <v>952</v>
      </c>
    </row>
    <row r="19" spans="1:1">
      <c r="A19" s="1" t="s">
        <v>794</v>
      </c>
    </row>
    <row r="20" spans="1:1">
      <c r="A20" s="1" t="s">
        <v>953</v>
      </c>
    </row>
    <row r="21" spans="1:1" ht="15.75" customHeight="1">
      <c r="A21" s="1" t="s">
        <v>954</v>
      </c>
    </row>
    <row r="22" spans="1:1" ht="15.75" customHeight="1">
      <c r="A22" s="1" t="s">
        <v>955</v>
      </c>
    </row>
    <row r="23" spans="1:1" ht="15.75" customHeight="1">
      <c r="A23" s="1" t="s">
        <v>956</v>
      </c>
    </row>
    <row r="24" spans="1:1" ht="15.75" customHeight="1">
      <c r="A24" s="1" t="s">
        <v>957</v>
      </c>
    </row>
    <row r="25" spans="1:1" ht="15.75" customHeight="1">
      <c r="A25" s="1" t="s">
        <v>958</v>
      </c>
    </row>
    <row r="26" spans="1:1" ht="15.75" customHeight="1">
      <c r="A26" s="1" t="s">
        <v>202</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2.5703125" defaultRowHeight="15" customHeight="1"/>
  <cols>
    <col min="1" max="26" width="9.140625" customWidth="1"/>
  </cols>
  <sheetData>
    <row r="1" spans="1:1">
      <c r="A1" s="1" t="s">
        <v>959</v>
      </c>
    </row>
    <row r="2" spans="1:1">
      <c r="A2" s="1" t="s">
        <v>954</v>
      </c>
    </row>
    <row r="3" spans="1:1">
      <c r="A3" s="1" t="s">
        <v>226</v>
      </c>
    </row>
    <row r="4" spans="1:1">
      <c r="A4" s="1" t="s">
        <v>960</v>
      </c>
    </row>
    <row r="5" spans="1:1">
      <c r="A5" s="1" t="s">
        <v>961</v>
      </c>
    </row>
    <row r="6" spans="1:1">
      <c r="A6" s="1" t="s">
        <v>962</v>
      </c>
    </row>
    <row r="7" spans="1:1">
      <c r="A7" s="1" t="s">
        <v>204</v>
      </c>
    </row>
    <row r="8" spans="1:1">
      <c r="A8" s="1" t="s">
        <v>963</v>
      </c>
    </row>
    <row r="9" spans="1:1">
      <c r="A9" s="1" t="s">
        <v>964</v>
      </c>
    </row>
    <row r="10" spans="1:1">
      <c r="A10" s="1" t="s">
        <v>965</v>
      </c>
    </row>
    <row r="11" spans="1:1">
      <c r="A11" s="1" t="s">
        <v>966</v>
      </c>
    </row>
    <row r="12" spans="1:1">
      <c r="A12" s="1" t="s">
        <v>967</v>
      </c>
    </row>
    <row r="13" spans="1:1">
      <c r="A13" s="1" t="s">
        <v>968</v>
      </c>
    </row>
    <row r="14" spans="1:1">
      <c r="A14" s="1" t="s">
        <v>969</v>
      </c>
    </row>
    <row r="15" spans="1:1">
      <c r="A15" s="1" t="s">
        <v>970</v>
      </c>
    </row>
    <row r="16" spans="1:1">
      <c r="A16" s="1" t="s">
        <v>632</v>
      </c>
    </row>
    <row r="17" spans="1:1">
      <c r="A17" s="1" t="s">
        <v>971</v>
      </c>
    </row>
    <row r="18" spans="1:1">
      <c r="A18" s="1" t="s">
        <v>972</v>
      </c>
    </row>
    <row r="19" spans="1:1">
      <c r="A19" s="1" t="s">
        <v>973</v>
      </c>
    </row>
    <row r="20" spans="1:1">
      <c r="A20" s="1" t="s">
        <v>974</v>
      </c>
    </row>
    <row r="21" spans="1:1" ht="15.75" customHeight="1">
      <c r="A21" s="1" t="s">
        <v>975</v>
      </c>
    </row>
    <row r="22" spans="1:1" ht="15.75" customHeight="1">
      <c r="A22" s="1" t="s">
        <v>976</v>
      </c>
    </row>
    <row r="23" spans="1:1" ht="15.75" customHeight="1">
      <c r="A23" s="1" t="s">
        <v>281</v>
      </c>
    </row>
    <row r="24" spans="1:1" ht="15.75" customHeight="1">
      <c r="A24" s="1" t="s">
        <v>223</v>
      </c>
    </row>
    <row r="25" spans="1:1" ht="15.75" customHeight="1">
      <c r="A25" s="1" t="s">
        <v>977</v>
      </c>
    </row>
    <row r="26" spans="1:1" ht="15.75" customHeight="1">
      <c r="A26" s="1" t="s">
        <v>978</v>
      </c>
    </row>
    <row r="27" spans="1:1" ht="15.75" customHeight="1">
      <c r="A27" s="1" t="s">
        <v>979</v>
      </c>
    </row>
    <row r="28" spans="1:1" ht="15.75" customHeight="1">
      <c r="A28" s="1" t="s">
        <v>980</v>
      </c>
    </row>
    <row r="29" spans="1:1" ht="15.75" customHeight="1">
      <c r="A29" s="1" t="s">
        <v>981</v>
      </c>
    </row>
    <row r="30" spans="1:1" ht="15.75" customHeight="1">
      <c r="A30" s="1" t="s">
        <v>982</v>
      </c>
    </row>
    <row r="31" spans="1:1" ht="15.75" customHeight="1">
      <c r="A31" s="1" t="s">
        <v>983</v>
      </c>
    </row>
    <row r="32" spans="1:1" ht="15.75" customHeight="1">
      <c r="A32" s="1" t="s">
        <v>984</v>
      </c>
    </row>
    <row r="33" spans="1:1" ht="15.75" customHeight="1">
      <c r="A33" s="1" t="s">
        <v>985</v>
      </c>
    </row>
    <row r="34" spans="1:1" ht="15.75" customHeight="1">
      <c r="A34" s="1" t="s">
        <v>986</v>
      </c>
    </row>
    <row r="35" spans="1:1" ht="15.75" customHeight="1">
      <c r="A35" s="1" t="s">
        <v>987</v>
      </c>
    </row>
    <row r="36" spans="1:1" ht="15.75" customHeight="1">
      <c r="A36" s="1" t="s">
        <v>988</v>
      </c>
    </row>
    <row r="37" spans="1:1" ht="15.75" customHeight="1">
      <c r="A37" s="1" t="s">
        <v>989</v>
      </c>
    </row>
    <row r="38" spans="1:1" ht="15.75" customHeight="1">
      <c r="A38" s="1" t="s">
        <v>990</v>
      </c>
    </row>
    <row r="39" spans="1:1" ht="15.75" customHeight="1">
      <c r="A39" s="1" t="s">
        <v>991</v>
      </c>
    </row>
    <row r="40" spans="1:1" ht="15.75" customHeight="1">
      <c r="A40" s="1" t="s">
        <v>992</v>
      </c>
    </row>
    <row r="41" spans="1:1" ht="15.75" customHeight="1">
      <c r="A41" s="1" t="s">
        <v>993</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2.5703125" defaultRowHeight="15" customHeight="1"/>
  <cols>
    <col min="1" max="26" width="9.140625" customWidth="1"/>
  </cols>
  <sheetData>
    <row r="1" spans="1:1">
      <c r="A1" s="1" t="s">
        <v>994</v>
      </c>
    </row>
    <row r="2" spans="1:1">
      <c r="A2" s="1" t="s">
        <v>995</v>
      </c>
    </row>
    <row r="3" spans="1:1">
      <c r="A3" s="1" t="s">
        <v>996</v>
      </c>
    </row>
    <row r="4" spans="1:1">
      <c r="A4" s="1" t="s">
        <v>997</v>
      </c>
    </row>
    <row r="5" spans="1:1">
      <c r="A5" s="1" t="s">
        <v>207</v>
      </c>
    </row>
    <row r="6" spans="1:1">
      <c r="A6" s="1" t="s">
        <v>998</v>
      </c>
    </row>
    <row r="7" spans="1:1">
      <c r="A7" s="1" t="s">
        <v>778</v>
      </c>
    </row>
    <row r="8" spans="1:1">
      <c r="A8" s="1" t="s">
        <v>999</v>
      </c>
    </row>
    <row r="9" spans="1:1">
      <c r="A9" s="1" t="s">
        <v>1000</v>
      </c>
    </row>
    <row r="10" spans="1:1">
      <c r="A10" s="1" t="s">
        <v>1001</v>
      </c>
    </row>
    <row r="11" spans="1:1">
      <c r="A11" s="1" t="s">
        <v>1002</v>
      </c>
    </row>
    <row r="12" spans="1:1">
      <c r="A12" s="1" t="s">
        <v>1003</v>
      </c>
    </row>
    <row r="13" spans="1:1">
      <c r="A13" s="1" t="s">
        <v>364</v>
      </c>
    </row>
    <row r="14" spans="1:1">
      <c r="A14" s="1" t="s">
        <v>1004</v>
      </c>
    </row>
    <row r="15" spans="1:1">
      <c r="A15" s="1" t="s">
        <v>1005</v>
      </c>
    </row>
    <row r="16" spans="1:1">
      <c r="A16" s="1" t="s">
        <v>1006</v>
      </c>
    </row>
    <row r="17" spans="1:1">
      <c r="A17" s="1" t="s">
        <v>1007</v>
      </c>
    </row>
    <row r="18" spans="1:1">
      <c r="A18" s="1" t="s">
        <v>539</v>
      </c>
    </row>
    <row r="19" spans="1:1">
      <c r="A19" s="1" t="s">
        <v>1008</v>
      </c>
    </row>
    <row r="20" spans="1:1">
      <c r="A20" s="1" t="s">
        <v>821</v>
      </c>
    </row>
    <row r="21" spans="1:1" ht="15.75" customHeight="1">
      <c r="A21" s="1" t="s">
        <v>1009</v>
      </c>
    </row>
    <row r="22" spans="1:1" ht="15.75" customHeight="1">
      <c r="A22" s="1" t="s">
        <v>658</v>
      </c>
    </row>
    <row r="23" spans="1:1" ht="15.75" customHeight="1">
      <c r="A23" s="1" t="s">
        <v>1010</v>
      </c>
    </row>
    <row r="24" spans="1:1" ht="15.75" customHeight="1">
      <c r="A24" s="1" t="s">
        <v>1011</v>
      </c>
    </row>
    <row r="25" spans="1:1" ht="15.75" customHeight="1">
      <c r="A25" s="1" t="s">
        <v>1012</v>
      </c>
    </row>
    <row r="26" spans="1:1" ht="15.75" customHeight="1">
      <c r="A26" s="1" t="s">
        <v>1013</v>
      </c>
    </row>
    <row r="27" spans="1:1" ht="15.75" customHeight="1">
      <c r="A27" s="1" t="s">
        <v>1014</v>
      </c>
    </row>
    <row r="28" spans="1:1" ht="15.75" customHeight="1">
      <c r="A28" s="1" t="s">
        <v>541</v>
      </c>
    </row>
    <row r="29" spans="1:1" ht="15.75" customHeight="1">
      <c r="A29" s="1" t="s">
        <v>833</v>
      </c>
    </row>
    <row r="30" spans="1:1" ht="15.75" customHeight="1">
      <c r="A30" s="1" t="s">
        <v>1015</v>
      </c>
    </row>
    <row r="31" spans="1:1" ht="15.75" customHeight="1">
      <c r="A31" s="1" t="s">
        <v>238</v>
      </c>
    </row>
    <row r="32" spans="1:1" ht="15.75" customHeight="1">
      <c r="A32" s="1" t="s">
        <v>1016</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26</vt:i4>
      </vt:variant>
    </vt:vector>
  </HeadingPairs>
  <TitlesOfParts>
    <vt:vector size="49"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Tabla_578403!_Hlk166491476</vt:lpstr>
      <vt:lpstr>'Reporte de Formatos'!_Hlk31192204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Hidden_415</vt:lpstr>
      <vt:lpstr>Hidden_416</vt:lpstr>
      <vt:lpstr>Hidden_47</vt:lpstr>
      <vt:lpstr>Hidden_517</vt:lpstr>
      <vt:lpstr>Hidden_519</vt:lpstr>
      <vt:lpstr>Hidden_520</vt:lpstr>
      <vt:lpstr>Hidden_525</vt:lpstr>
      <vt:lpstr>Hidden_621</vt:lpstr>
      <vt:lpstr>Hidden_626</vt:lpstr>
      <vt:lpstr>Hidden_627</vt:lpstr>
      <vt:lpstr>Hidden_629</vt:lpstr>
      <vt:lpstr>Hidden_728</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2024-03-20T18:37:31Z</dcterms:created>
  <dcterms:modified xsi:type="dcterms:W3CDTF">2025-11-03T16:34:05Z</dcterms:modified>
</cp:coreProperties>
</file>