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4_2025/Revisados/"/>
    </mc:Choice>
  </mc:AlternateContent>
  <xr:revisionPtr revIDLastSave="412" documentId="11_99BE4EF9747B46D9A0E977D8FD735D93CB8A40F0" xr6:coauthVersionLast="47" xr6:coauthVersionMax="47" xr10:uidLastSave="{0FFE702B-C9F4-4A4B-BD7A-34BCD8679B92}"/>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19">#REF!</definedName>
    <definedName name="Hidden_525">Hidden_5!$A$1:$A$2</definedName>
    <definedName name="Hidden_621">#REF!</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<sst xmlns="http://schemas.openxmlformats.org/spreadsheetml/2006/main" count="2066" uniqueCount="757">
  <si>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</si>
  <si>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</si>
  <si>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</si>
  <si>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</si>
  <si>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</si>
  <si>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</si>
  <si>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</si>
  <si>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</si>
  <si>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</si>
  <si>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</si>
  <si>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</si>
  <si>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</si>
  <si>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</si>
  <si>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</si>
  <si>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</si>
  <si>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</si>
  <si>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</si>
  <si>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</si>
  <si>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</si>
  <si>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</si>
  <si>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</si>
  <si>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</si>
  <si>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</si>
  <si>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</si>
  <si>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</si>
  <si>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</si>
  <si>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</si>
  <si>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</si>
  <si>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</si>
  <si>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</si>
  <si>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</si>
  <si>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</si>
  <si>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</si>
  <si>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</si>
  <si>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</si>
  <si>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</si>
  <si>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</si>
  <si>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</si>
  <si>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</si>
  <si>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</si>
  <si>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</si>
  <si>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</si>
  <si>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</si>
  <si>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</si>
  <si>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</si>
  <si>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</si>
  <si>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</si>
  <si>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</si>
  <si>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</si>
  <si>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</si>
  <si>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</si>
  <si>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</si>
  <si>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</si>
  <si>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</si>
  <si>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</si>
  <si>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</si>
  <si>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</si>
  <si>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</si>
  <si>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</si>
  <si>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</si>
  <si>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</si>
  <si>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</si>
  <si>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</si>
  <si>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</si>
  <si>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</si>
  <si>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</si>
  <si>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</si>
  <si>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</si>
  <si>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</si>
  <si>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</si>
  <si>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</si>
  <si>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</si>
  <si>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</si>
  <si>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</si>
  <si>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</si>
  <si>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</si>
  <si>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</si>
  <si>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</si>
  <si>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</si>
  <si>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</si>
  <si>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</si>
  <si>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</si>
  <si>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</si>
  <si>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</si>
  <si>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</si>
  <si>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</si>
  <si>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</si>
  <si>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</si>
  <si>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</si>
  <si>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</si>
  <si>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</si>
  <si>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</si>
  <si>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</si>
  <si>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</si>
  <si>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</si>
  <si>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</si>
  <si>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</si>
  <si>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</si>
  <si>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</si>
  <si>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</si>
  <si>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</si>
  <si>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</si>
  <si>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</si>
  <si>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</si>
  <si>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</si>
  <si>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</si>
  <si>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</si>
  <si>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</si>
  <si>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</si>
  <si>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</si>
  <si>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</si>
  <si>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</si>
  <si>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</si>
  <si>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</si>
  <si>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</si>
  <si>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</si>
  <si>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</si>
  <si>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</si>
  <si>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</si>
  <si>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</si>
  <si>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</si>
  <si>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</si>
  <si>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</si>
  <si>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</si>
  <si>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</si>
  <si>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</si>
  <si>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</si>
  <si>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</si>
  <si>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</si>
  <si>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</si>
  <si>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</si>
  <si>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</si>
  <si>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</si>
  <si>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</si>
  <si>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</si>
  <si>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</si>
  <si>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</si>
  <si>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</si>
  <si>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</si>
  <si>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</si>
  <si>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</si>
  <si>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</si>
  <si>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</si>
  <si>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</si>
  <si>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</si>
  <si>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</si>
  <si>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</si>
  <si>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</si>
  <si>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</si>
  <si>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</si>
  <si>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</si>
  <si>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</si>
  <si>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</si>
  <si>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</si>
  <si>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</si>
  <si>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</si>
  <si>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</si>
  <si>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</si>
  <si>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</si>
  <si>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</si>
  <si>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</si>
  <si>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</si>
  <si>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</si>
  <si>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</si>
  <si>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</si>
  <si>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</si>
  <si>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</si>
  <si>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</si>
  <si>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</si>
  <si>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</si>
  <si>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</si>
  <si>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</si>
  <si>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</si>
  <si>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</si>
  <si>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</si>
  <si>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</si>
  <si>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</si>
  <si>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</si>
  <si>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</si>
  <si>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</si>
  <si>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</si>
  <si>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</si>
  <si>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</si>
  <si>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</si>
  <si>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</si>
  <si>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</si>
  <si>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</si>
  <si>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</si>
  <si>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</si>
  <si>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</si>
  <si>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</si>
  <si>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</si>
  <si>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</si>
  <si>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</si>
  <si>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</si>
  <si>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</si>
  <si>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</si>
  <si>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</si>
  <si>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</si>
  <si>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</si>
  <si>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</si>
  <si>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</si>
  <si>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</si>
  <si>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</si>
  <si>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</si>
  <si>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</si>
  <si>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</si>
  <si>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</si>
  <si>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</si>
  <si>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</si>
  <si>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</si>
  <si>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</si>
  <si>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</si>
  <si>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</si>
  <si>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</si>
  <si>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</si>
  <si>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</si>
  <si>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</si>
  <si>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</si>
  <si>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</si>
  <si>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</si>
  <si>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</si>
  <si>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</si>
  <si>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</si>
  <si>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</si>
  <si>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</si>
  <si>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</si>
  <si>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</si>
  <si>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</si>
  <si>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</si>
  <si>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</si>
  <si>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</si>
  <si>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</si>
  <si>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</si>
  <si>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</si>
  <si>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</si>
  <si>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</si>
  <si>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</si>
  <si>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</si>
  <si>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</si>
  <si>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</si>
  <si>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</si>
  <si>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</si>
  <si>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</si>
  <si>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</si>
  <si>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</si>
  <si>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</si>
  <si>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</si>
  <si>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</si>
  <si>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</si>
  <si>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</si>
  <si>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</si>
  <si>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</si>
  <si>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</si>
  <si>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</si>
  <si>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</si>
  <si>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</si>
  <si>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</si>
  <si>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</si>
  <si>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</si>
  <si>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</si>
  <si>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</si>
  <si>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</si>
  <si>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</si>
  <si>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</si>
  <si>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</si>
  <si>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</si>
  <si>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</si>
  <si>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</si>
  <si>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</si>
  <si>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</si>
  <si>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</si>
  <si>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</si>
  <si>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</si>
  <si>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</si>
  <si>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</si>
  <si>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</si>
  <si>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</si>
  <si>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</si>
  <si>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</si>
  <si>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</si>
  <si>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</si>
  <si>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</si>
  <si>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</si>
  <si>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</si>
  <si>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</si>
  <si>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</si>
  <si>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</si>
  <si>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</si>
  <si>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</si>
  <si>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</si>
  <si>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</si>
  <si>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</si>
  <si>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</si>
  <si>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</si>
  <si>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</si>
  <si>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</si>
  <si>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</si>
  <si>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</si>
  <si>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</si>
  <si>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</si>
  <si>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</si>
  <si>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</si>
  <si>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</si>
  <si>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</si>
  <si>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</si>
  <si>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</si>
  <si>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</si>
  <si>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</si>
  <si>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</si>
  <si>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</si>
  <si>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</si>
  <si>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</si>
  <si>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</si>
  <si>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</si>
  <si>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</si>
  <si>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</si>
  <si>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</si>
  <si>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</si>
  <si>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</si>
  <si>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</si>
  <si>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</si>
  <si>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</si>
  <si>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</si>
  <si>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</si>
  <si>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</si>
  <si>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</si>
  <si>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</si>
  <si>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</si>
  <si>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</si>
  <si>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</si>
  <si>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</si>
  <si>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</si>
  <si>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</si>
  <si>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</si>
  <si>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</si>
  <si>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</si>
  <si>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</si>
  <si>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</si>
  <si>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</si>
  <si>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</si>
  <si>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</si>
  <si>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</si>
  <si>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</si>
  <si>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</si>
  <si>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</si>
  <si>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</si>
  <si>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</si>
  <si>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</si>
  <si>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</si>
  <si>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</si>
  <si>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</si>
  <si>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</si>
  <si>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</si>
  <si>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</si>
  <si>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</si>
  <si>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</si>
  <si>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</si>
  <si>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</si>
  <si>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</si>
  <si>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</si>
  <si>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CA/01/2025</t>
  </si>
  <si>
    <t xml:space="preserve">Artículos 27 y 48, fracción I, inciso c), de la Ley de Contrataciones Públicas para el Estado de Guanajuato; y 74, fracción II y 75, del del Reglamento en materia de contrataciones públicas del Instituto Electoral del Estado de Guanajuato. </t>
  </si>
  <si>
    <t>Arrendamiento de inmueble</t>
  </si>
  <si>
    <t xml:space="preserve">Isela María </t>
  </si>
  <si>
    <t xml:space="preserve">Molina </t>
  </si>
  <si>
    <t>López</t>
  </si>
  <si>
    <t>MOLI690331375</t>
  </si>
  <si>
    <t>Las Américas</t>
  </si>
  <si>
    <t>Ignacio Ramírez</t>
  </si>
  <si>
    <t>Acámbaro</t>
  </si>
  <si>
    <t xml:space="preserve">Cumplen con las características técnicas solicitadas </t>
  </si>
  <si>
    <t>Coordinación Administrativa</t>
  </si>
  <si>
    <t>Transferencia</t>
  </si>
  <si>
    <t xml:space="preserve">Arrendamiento de inmueble para consejo electoral y distrital en su caso. </t>
  </si>
  <si>
    <t>CA/02/2025</t>
  </si>
  <si>
    <t xml:space="preserve">Araceli </t>
  </si>
  <si>
    <t>Salgado</t>
  </si>
  <si>
    <t>Ibarra</t>
  </si>
  <si>
    <t>SAIA700528Q36</t>
  </si>
  <si>
    <t>Noche Buena</t>
  </si>
  <si>
    <t>El Jarrón Azul</t>
  </si>
  <si>
    <t>Apaseo El Grande</t>
  </si>
  <si>
    <t>CA/03/2025</t>
  </si>
  <si>
    <t>Josefina</t>
  </si>
  <si>
    <t>Molina</t>
  </si>
  <si>
    <t>Martínez</t>
  </si>
  <si>
    <t>MOMJ420727BY1</t>
  </si>
  <si>
    <t>Fray Diego de Chávez</t>
  </si>
  <si>
    <t>Centro</t>
  </si>
  <si>
    <t>Celaya</t>
  </si>
  <si>
    <t>CA/04/2025</t>
  </si>
  <si>
    <t>Juan Pablo</t>
  </si>
  <si>
    <t xml:space="preserve">Palos </t>
  </si>
  <si>
    <t>Herrera</t>
  </si>
  <si>
    <t>PAHJ740224JI6</t>
  </si>
  <si>
    <t>Ojo de agua</t>
  </si>
  <si>
    <t>Cortazar</t>
  </si>
  <si>
    <t>CA/05/2025</t>
  </si>
  <si>
    <t xml:space="preserve"> Mario Gilberto </t>
  </si>
  <si>
    <t xml:space="preserve">Peña </t>
  </si>
  <si>
    <t>PELM600121DQ9</t>
  </si>
  <si>
    <t>11 - A</t>
  </si>
  <si>
    <t>Dolores Hidalgo</t>
  </si>
  <si>
    <t>CA/06/2025</t>
  </si>
  <si>
    <t>Ferkam Desarrollo Inmobiliario, S.A. de C.V.</t>
  </si>
  <si>
    <t>FDI0308228J8</t>
  </si>
  <si>
    <t>Euquerio Guerrero</t>
  </si>
  <si>
    <t>Burócratas</t>
  </si>
  <si>
    <t>CA/07/2025</t>
  </si>
  <si>
    <t>Inmuebles y Arrendamientos Tiser, S.A. de C.V.</t>
  </si>
  <si>
    <t>IAT840119BD3</t>
  </si>
  <si>
    <t>Lázaro Cárdenas</t>
  </si>
  <si>
    <t>1691 - C</t>
  </si>
  <si>
    <t>San Pedro</t>
  </si>
  <si>
    <t>Irapuato</t>
  </si>
  <si>
    <t>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CT/083/2024 https://bit.ly/468hot6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t>
  </si>
  <si>
    <t>CA/08/2025</t>
  </si>
  <si>
    <t xml:space="preserve">Juan Carlos </t>
  </si>
  <si>
    <t xml:space="preserve">Quezada </t>
  </si>
  <si>
    <t>Ascencio</t>
  </si>
  <si>
    <t>QUAJ781204MR2</t>
  </si>
  <si>
    <t>Paseo de los Insurgentes</t>
  </si>
  <si>
    <t>Lomas del Sol</t>
  </si>
  <si>
    <t>León</t>
  </si>
  <si>
    <t>CA/09/2025</t>
  </si>
  <si>
    <t xml:space="preserve">Ma.Carmen </t>
  </si>
  <si>
    <t>Negrete</t>
  </si>
  <si>
    <t>NEMC710113EQ4</t>
  </si>
  <si>
    <t>Pénjamo</t>
  </si>
  <si>
    <t>CA/10/2025</t>
  </si>
  <si>
    <t xml:space="preserve">Luis Arturo </t>
  </si>
  <si>
    <t>Vargas</t>
  </si>
  <si>
    <t>Hernández</t>
  </si>
  <si>
    <t>VAHL6104079X2</t>
  </si>
  <si>
    <t>Ezequiel Ordoñez</t>
  </si>
  <si>
    <t>Bellavista</t>
  </si>
  <si>
    <t>Salamanca</t>
  </si>
  <si>
    <t>CA/11/2025</t>
  </si>
  <si>
    <t>Meza</t>
  </si>
  <si>
    <t>MEMJ7006049D2</t>
  </si>
  <si>
    <t xml:space="preserve">S Díaz Mirón </t>
  </si>
  <si>
    <t xml:space="preserve">San Francisco del Rincón </t>
  </si>
  <si>
    <t>CA/12/2025</t>
  </si>
  <si>
    <t>Francisco Jesús</t>
  </si>
  <si>
    <t>Arguelles</t>
  </si>
  <si>
    <t>Sánchez</t>
  </si>
  <si>
    <t>AUSF65011694</t>
  </si>
  <si>
    <t>Independencia</t>
  </si>
  <si>
    <t>122 - A</t>
  </si>
  <si>
    <t>ISSTE</t>
  </si>
  <si>
    <t>San Luis de la Paz</t>
  </si>
  <si>
    <t>CA/13/2025</t>
  </si>
  <si>
    <t xml:space="preserve">Magdalena </t>
  </si>
  <si>
    <t>Rodríguez</t>
  </si>
  <si>
    <t>García</t>
  </si>
  <si>
    <t>ROGM720722CJ3</t>
  </si>
  <si>
    <t xml:space="preserve">San Miguel de Allende </t>
  </si>
  <si>
    <t>CA/14/2025</t>
  </si>
  <si>
    <t>Fernando Eugenio</t>
  </si>
  <si>
    <t>Montoya</t>
  </si>
  <si>
    <t>Macías</t>
  </si>
  <si>
    <t>MOMF6101256Q7</t>
  </si>
  <si>
    <t>Valle de Santiago</t>
  </si>
  <si>
    <t>CA/15/2025</t>
  </si>
  <si>
    <t xml:space="preserve">Julio César </t>
  </si>
  <si>
    <t>Ávila</t>
  </si>
  <si>
    <t>AIMJ7511279F1</t>
  </si>
  <si>
    <t>Yuriria</t>
  </si>
  <si>
    <t>CA/16/2025</t>
  </si>
  <si>
    <t>Dadin, S.A. de .C.V.</t>
  </si>
  <si>
    <t>DAD140210LI0</t>
  </si>
  <si>
    <t>Bosque de Radiatas</t>
  </si>
  <si>
    <t>6 Interioir 502-2</t>
  </si>
  <si>
    <t>Bosques de las Lomas</t>
  </si>
  <si>
    <t>Cuajimalpa de Moreles</t>
  </si>
  <si>
    <t>CA/17/2025</t>
  </si>
  <si>
    <t>C-01/2025</t>
  </si>
  <si>
    <r>
      <t xml:space="preserve">Artículo 7, fracción V, de la </t>
    </r>
    <r>
      <rPr>
        <i/>
        <sz val="10"/>
        <color indexed="8"/>
        <rFont val="Calibri"/>
        <family val="2"/>
      </rPr>
      <t>Ley de Contrataciones Públicas para el Estado de Guanajuato</t>
    </r>
    <r>
      <rPr>
        <sz val="10"/>
        <color indexed="8"/>
        <rFont val="Calibri"/>
        <family val="2"/>
      </rPr>
      <t xml:space="preserve">, toda vez que los servicios de consultoría están excluidos del ámbito de aplicación de dicha </t>
    </r>
    <r>
      <rPr>
        <i/>
        <sz val="10"/>
        <color indexed="8"/>
        <rFont val="Calibri"/>
        <family val="2"/>
      </rPr>
      <t>Ley</t>
    </r>
    <r>
      <rPr>
        <sz val="10"/>
        <color indexed="8"/>
        <rFont val="Calibri"/>
        <family val="2"/>
      </rPr>
      <t xml:space="preserve">.  </t>
    </r>
  </si>
  <si>
    <t>Servicios profesionales para asesorar legalmente y representar a este último en los procedimientos para dirimir conflictos o diferencias laborales promovidos en su contra</t>
  </si>
  <si>
    <t xml:space="preserve">Pérez y Puentes Abogados, S.C. </t>
  </si>
  <si>
    <t>PPA200124852</t>
  </si>
  <si>
    <t>Francisco I Madero</t>
  </si>
  <si>
    <t>Unidad Técnica Jurídica y de lo Contencioso Electoral</t>
  </si>
  <si>
    <t>C-02/2025</t>
  </si>
  <si>
    <r>
      <t xml:space="preserve">Artículo 7, fracción X, de la </t>
    </r>
    <r>
      <rPr>
        <i/>
        <sz val="10"/>
        <color rgb="FF000000"/>
        <rFont val="Calibri"/>
        <family val="2"/>
      </rPr>
      <t>Ley de Contrataciones Públicas para el Estado de Guanajuato</t>
    </r>
    <r>
      <rPr>
        <sz val="10"/>
        <color rgb="FF000000"/>
        <rFont val="Calibri"/>
        <family val="2"/>
      </rPr>
      <t xml:space="preserve">, toda vez que los servicios de alimentos están excluidos del ámbito de aplicación de dicha </t>
    </r>
    <r>
      <rPr>
        <i/>
        <sz val="10"/>
        <color rgb="FF000000"/>
        <rFont val="Calibri"/>
        <family val="2"/>
      </rPr>
      <t>Ley</t>
    </r>
    <r>
      <rPr>
        <sz val="10"/>
        <color rgb="FF000000"/>
        <rFont val="Calibri"/>
        <family val="2"/>
      </rPr>
      <t xml:space="preserve">.  </t>
    </r>
  </si>
  <si>
    <t>Servicio de alimentos en el comedor del edificio central del mismo.</t>
  </si>
  <si>
    <t xml:space="preserve">Alberto </t>
  </si>
  <si>
    <t>Galván</t>
  </si>
  <si>
    <t>Zavala</t>
  </si>
  <si>
    <t>GAZA760501RN1</t>
  </si>
  <si>
    <t>Maguey</t>
  </si>
  <si>
    <t>Manuel Leal</t>
  </si>
  <si>
    <t>Dirección de Servicio Profesional Electoral</t>
  </si>
  <si>
    <t>C-03/2025</t>
  </si>
  <si>
    <r>
      <t xml:space="preserve">Artículo 7, fracción V, de la </t>
    </r>
    <r>
      <rPr>
        <i/>
        <sz val="10"/>
        <color rgb="FF000000"/>
        <rFont val="Calibri"/>
        <family val="2"/>
      </rPr>
      <t>Ley de Contrataciones Públicas para el Estado de Guanajuato</t>
    </r>
    <r>
      <rPr>
        <sz val="10"/>
        <color rgb="FF000000"/>
        <rFont val="Calibri"/>
        <family val="2"/>
      </rPr>
      <t xml:space="preserve">, toda vez que los servicios de consultoría están excluidos del ámbito de aplicación de dicha </t>
    </r>
    <r>
      <rPr>
        <i/>
        <sz val="10"/>
        <color rgb="FF000000"/>
        <rFont val="Calibri"/>
        <family val="2"/>
      </rPr>
      <t>Ley</t>
    </r>
    <r>
      <rPr>
        <sz val="10"/>
        <color rgb="FF000000"/>
        <rFont val="Calibri"/>
        <family val="2"/>
      </rPr>
      <t xml:space="preserve">.  </t>
    </r>
  </si>
  <si>
    <r>
      <t xml:space="preserve">Servicios profesionales especializados </t>
    </r>
    <r>
      <rPr>
        <sz val="11"/>
        <color rgb="FF000000"/>
        <rFont val="Calibri"/>
        <family val="2"/>
      </rPr>
      <t>de traducción e interpretación</t>
    </r>
  </si>
  <si>
    <t>Padilla</t>
  </si>
  <si>
    <t>SAPJ79040578A</t>
  </si>
  <si>
    <t>Circuito Parque Portugal</t>
  </si>
  <si>
    <t>Parque La Noria</t>
  </si>
  <si>
    <t>Unidad Técnica de Igualdad de Género y No discriminación</t>
  </si>
  <si>
    <t>C-04/2025</t>
  </si>
  <si>
    <t>servicio de elaboración del estudio de participación ciudadana en el Estado de Guanajuato del proceso electoral local 2023-2024</t>
  </si>
  <si>
    <t>Judith Yolanda</t>
  </si>
  <si>
    <t>Barrita</t>
  </si>
  <si>
    <t>Chagoya</t>
  </si>
  <si>
    <t>ACO210420M45</t>
  </si>
  <si>
    <t>San Antonio</t>
  </si>
  <si>
    <t>158 Interior 10</t>
  </si>
  <si>
    <t>Ciudad de los deportes</t>
  </si>
  <si>
    <t>Alcaldía Benito Juárez</t>
  </si>
  <si>
    <t>Dirección de Cultura Política y Electoral</t>
  </si>
  <si>
    <t>C-05/2025</t>
  </si>
  <si>
    <t>servicio de elaboración y aplicación de la encuesta estatal sobre cultura política en el Estado de Guanajuato.</t>
  </si>
  <si>
    <t>AD 01/2025</t>
  </si>
  <si>
    <t>Artículos 27 y 48, fracción I, inciso d), de la Ley de Contrataciones Públicas para el Estado de Guanajuato; 73, fracción II, de la Ley del Presupuesto General de Egresos del Estado de Guanajuato para el ejercicio fiscal de 2025; y 55, fracción II del Reglamento en materia de contrataciones públicas del Instituto Electoral del Estado de Guanajuato.</t>
  </si>
  <si>
    <t xml:space="preserve"> Servicios de Nube Pública </t>
  </si>
  <si>
    <t>Grupo Siayec, S.A. de C.V.</t>
  </si>
  <si>
    <t>GSl9211132TA</t>
  </si>
  <si>
    <t>Xola</t>
  </si>
  <si>
    <t>Narvarte Poniente</t>
  </si>
  <si>
    <t>Unidad Técnica de Sistemas de Información y Telecomunicaciones</t>
  </si>
  <si>
    <t>Servicios de Nube Pública</t>
  </si>
  <si>
    <t>AD 02/2025</t>
  </si>
  <si>
    <t>Renovación de Licenciamiento Microsoft 365</t>
  </si>
  <si>
    <t>Triara.COM, S.A. de C.V.</t>
  </si>
  <si>
    <t>TCO0009128J1.</t>
  </si>
  <si>
    <t>Insurgentes Sur</t>
  </si>
  <si>
    <t>3500 Piso 3</t>
  </si>
  <si>
    <t>Peña Pobre</t>
  </si>
  <si>
    <t>Alcaldía Tlalpan</t>
  </si>
  <si>
    <t xml:space="preserve">Renovación de Licenciamiento Microsoft 365 </t>
  </si>
  <si>
    <t>C-06/2025</t>
  </si>
  <si>
    <t xml:space="preserve">Servicios de estudio sobre los resultados de las acciones afirmativas implementadas durante el proceso electoral local 2023-2024 en Guanajuato y estudio especializado sobre la efectividad en la aplicación de las acciones afirmativas y las barreras que enfrentaron los grupos en situación de discriminación en la representación política en el proceso electoral local ordinario 2023-2024. </t>
  </si>
  <si>
    <t>EPADEQ, S. C.</t>
  </si>
  <si>
    <t>EED0903199D5</t>
  </si>
  <si>
    <t>Monserrat</t>
  </si>
  <si>
    <t>95 casa 16</t>
  </si>
  <si>
    <t>Los Reyes</t>
  </si>
  <si>
    <t>Alcaldía Coyoacán</t>
  </si>
  <si>
    <t>04330</t>
  </si>
  <si>
    <t>Secretaria Ejecutiva</t>
  </si>
  <si>
    <t>CA/18/2025</t>
  </si>
  <si>
    <t>CA/19/2025</t>
  </si>
  <si>
    <t>Ximcon, S.A. de .C.V.</t>
  </si>
  <si>
    <t>XIM100914AZ3</t>
  </si>
  <si>
    <t xml:space="preserve">Juventino Rosas </t>
  </si>
  <si>
    <t>Km. 10</t>
  </si>
  <si>
    <t>San Isidro</t>
  </si>
  <si>
    <t>C-07/2025</t>
  </si>
  <si>
    <t>AD 03/2025</t>
  </si>
  <si>
    <t>Contratación de la póliza colectiva de seguro de vida 2025-2026 para el personal.</t>
  </si>
  <si>
    <t>La Latinoamericana Seguros, S.A.</t>
  </si>
  <si>
    <t>LSE7406056F6</t>
  </si>
  <si>
    <t xml:space="preserve">Eje Lázaro Cárdenas </t>
  </si>
  <si>
    <t>No. 2, piso 8</t>
  </si>
  <si>
    <t>Alcaldía Cuauhtémoc</t>
  </si>
  <si>
    <t>06000</t>
  </si>
  <si>
    <t>AD 04/2025</t>
  </si>
  <si>
    <t>Contratación de la póliza de seguro del parque vehicular 2025-2026</t>
  </si>
  <si>
    <t>Seguros El Potosí, S.A.</t>
  </si>
  <si>
    <t>SPO830427DQ1</t>
  </si>
  <si>
    <t>Manuel Nava</t>
  </si>
  <si>
    <t>No. 200 A</t>
  </si>
  <si>
    <t>Interior 1</t>
  </si>
  <si>
    <t>Los Filtros</t>
  </si>
  <si>
    <t>Contratación de la póliza de seguro vehicular 2025-2026</t>
  </si>
  <si>
    <t>AD 05/2025</t>
  </si>
  <si>
    <t>Servicio de arrendamiento de licencias UTP para dos equipos Fortigate 600F</t>
  </si>
  <si>
    <t>Servicios Divergentes en Tecnología S.A de C.V.</t>
  </si>
  <si>
    <t>SDT151203G75</t>
  </si>
  <si>
    <t>Las Fuentes</t>
  </si>
  <si>
    <t>No. 2548</t>
  </si>
  <si>
    <t>Paisajes del Tesoro</t>
  </si>
  <si>
    <t>San Pedro Tlaquepaque</t>
  </si>
  <si>
    <t>Contratación del servicio de arrendamiento de licencias UTP para dos equipos Fortigate 600F</t>
  </si>
  <si>
    <t>AD 06/2025</t>
  </si>
  <si>
    <t xml:space="preserve">Servicio de telecomunicaciones e internet para la infraestructura del edificio central y las 15 juntas ejecutivas regionales </t>
  </si>
  <si>
    <t>Teléfonos de México S.A.B. de C.V.</t>
  </si>
  <si>
    <t>TME840315KT6</t>
  </si>
  <si>
    <t>Parque Vía</t>
  </si>
  <si>
    <t>No. 198</t>
  </si>
  <si>
    <t>Cuauhtémoc</t>
  </si>
  <si>
    <t>06500</t>
  </si>
  <si>
    <t xml:space="preserve">Contratación del servicio de telecomunicaciones e internet para la infraestructura del edificio central y las 15 juntas ejecutivas regionales </t>
  </si>
  <si>
    <t>LPN-01-01/2025</t>
  </si>
  <si>
    <t>Artículos 27, 48, fracción I, inciso a), de la Ley de Contrataciones Públicas para el Estado de Guanajuato; 73, fracción IV, de la Ley del Presupuesto General de Egresos del Estado de Guanajuato para el ejercicio fiscal 2025; y 40 del Reglamento en materia de Contrataciones Públicas del Instituto Electoral del Estado de Guanajuato.</t>
  </si>
  <si>
    <t>Adquisición de bienes informáticos (servidor de virtualización adicional, sistema de almacenamiento SAN 40TB, switch de acceso y sistema de respaldo con deduplicación 16TB)</t>
  </si>
  <si>
    <t>Grupo Siayec S.A. de C.V.</t>
  </si>
  <si>
    <t>No. 1012</t>
  </si>
  <si>
    <t>Narvarte</t>
  </si>
  <si>
    <t>03020</t>
  </si>
  <si>
    <t xml:space="preserve">Adquisición de bienes informáticos (servidor de virtualización adicional, sistema de almacenamiento SAN 40TB, switch de acceso y sistema de respaldo con deduplicación 16TB) </t>
  </si>
  <si>
    <r>
      <t>LPN-01-02/2025</t>
    </r>
    <r>
      <rPr>
        <sz val="10"/>
        <color indexed="8"/>
        <rFont val="Arial"/>
        <family val="2"/>
      </rPr>
      <t> </t>
    </r>
  </si>
  <si>
    <t xml:space="preserve">Alos artículos 27, 48, fracción I, inciso a), de la Ley de Contrataciones Públicas para el Estado de Guanajuato; 73, fracción IV, de la Ley del Presupuesto General de Egresos del Estado de Guanajuato para el ejercicio fiscal 2025; y 40 del Reglamento en materia de contrataciones públicas del Instituto Electoral del Estado de Guanajuato. </t>
  </si>
  <si>
    <t xml:space="preserve">Contratación del servicio integral de almacenamiento y procesamiento de información en la nube (cloud computing) </t>
  </si>
  <si>
    <t>TCO0009128J1</t>
  </si>
  <si>
    <t>No. 3500</t>
  </si>
  <si>
    <t>Piso 3</t>
  </si>
  <si>
    <t xml:space="preserve">Mario Gilberto </t>
  </si>
  <si>
    <t>Eli</t>
  </si>
  <si>
    <t>Pinacho</t>
  </si>
  <si>
    <t>Rangel</t>
  </si>
  <si>
    <t>PIRE920116PR8</t>
  </si>
  <si>
    <t>Bufete de proyectos, información y analisis, S.A. de C.V.</t>
  </si>
  <si>
    <t>Grupo Interactiva</t>
  </si>
  <si>
    <t>Berumen y Asociados, S.A. de C.V.</t>
  </si>
  <si>
    <t>BAS9203045G8</t>
  </si>
  <si>
    <t xml:space="preserve">Triara.COM, S.A. DE C.V. </t>
  </si>
  <si>
    <t xml:space="preserve">Aldea Media S.A. de C.V. </t>
  </si>
  <si>
    <t>ORB930827SG9</t>
  </si>
  <si>
    <t>Proveeduría de Productos y Servicios de México, S.A. de C.V.</t>
  </si>
  <si>
    <t>PPS090331MD3</t>
  </si>
  <si>
    <t>MC Microcomputación del Bajío, S.A. DE C.V.</t>
  </si>
  <si>
    <t>MBA0303184S7</t>
  </si>
  <si>
    <t>Novotech SI NOW Silao</t>
  </si>
  <si>
    <t>Seguros El Potosí S.A.</t>
  </si>
  <si>
    <t>Allianz México S.A.</t>
  </si>
  <si>
    <t>AMS950419EG4</t>
  </si>
  <si>
    <t>HDI Seguros S.A. de C.V.</t>
  </si>
  <si>
    <t>HSE701218532</t>
  </si>
  <si>
    <t>Qualitas Compañía de Seguros S.A. de C.V.</t>
  </si>
  <si>
    <t>QCS931209G49</t>
  </si>
  <si>
    <t>Priority Networks S.A. de C.V.</t>
  </si>
  <si>
    <t>PNE080207F74</t>
  </si>
  <si>
    <t>GSI9211132TA</t>
  </si>
  <si>
    <t>Virtualizacion Empresarial Y Tecnologias Avanzadas, S.A. de C.V.</t>
  </si>
  <si>
    <t>VET110209RUA</t>
  </si>
  <si>
    <t>Telecomunicaciones Modernas, S.A. de C.V.</t>
  </si>
  <si>
    <t>TMO840813SUA</t>
  </si>
  <si>
    <t>Triara.Com, S.A. de C.V.</t>
  </si>
  <si>
    <t>Total Play Telecomunicaciones, S.A.P.I. de C.V.</t>
  </si>
  <si>
    <t>TPT890516JP5</t>
  </si>
  <si>
    <t>Indira</t>
  </si>
  <si>
    <t xml:space="preserve">Ramírez </t>
  </si>
  <si>
    <t>RORI810613L80</t>
  </si>
  <si>
    <t>Secretaria Ejecutiva y presidenta del Comité.</t>
  </si>
  <si>
    <t>Ozcar Pedro</t>
  </si>
  <si>
    <t>Narváez</t>
  </si>
  <si>
    <t>Juáres</t>
  </si>
  <si>
    <t>NAJO700602MJ0</t>
  </si>
  <si>
    <t>Titular de la Coordinación Administrativa y secretario del Comité.</t>
  </si>
  <si>
    <t>Carolina</t>
  </si>
  <si>
    <t>Gasca</t>
  </si>
  <si>
    <t>Arriaga</t>
  </si>
  <si>
    <t>GAAC8311156U9</t>
  </si>
  <si>
    <t>Encargada de despacho de la Unidad Técnica Jurídica y de lo Contencioso Electoral y primer vocal del Comité.</t>
  </si>
  <si>
    <t>Patricia María</t>
  </si>
  <si>
    <t>Diaz</t>
  </si>
  <si>
    <t>Domínguez</t>
  </si>
  <si>
    <t>DIDP8405026GA</t>
  </si>
  <si>
    <t>Titular de la Dirección de Desarrollo Institucional y Servicio Profesional Electoral y segunda vocal del Comité.</t>
  </si>
  <si>
    <t>José Guadalupe</t>
  </si>
  <si>
    <t>Ortiz</t>
  </si>
  <si>
    <t>Ramírez</t>
  </si>
  <si>
    <t>OIRG820614GD4</t>
  </si>
  <si>
    <t>Jefe del Departamento de Adquisiciones y Servicios Generales y tercer vocal del Comité.</t>
  </si>
  <si>
    <t>Brenda Paulina</t>
  </si>
  <si>
    <t>González</t>
  </si>
  <si>
    <t>HEGB850604UI0</t>
  </si>
  <si>
    <t>Titular del Órgano Interno de Control y representante del mismo.</t>
  </si>
  <si>
    <t>Luis Armando</t>
  </si>
  <si>
    <t>Castillo</t>
  </si>
  <si>
    <t>MOCL790628PK6</t>
  </si>
  <si>
    <t>Titular de la Unidad Técnica de Sistemas de Información y Telecomunicaciones (Area solicitante)</t>
  </si>
  <si>
    <t xml:space="preserve">Modificacion en la constancia de situacion fiscal </t>
  </si>
  <si>
    <t xml:space="preserve">C-06/2025 </t>
  </si>
  <si>
    <t>Modificar el anexo único respecto al cronograma de trabajo contemplado en la cláusula tercera del contrato de origen</t>
  </si>
  <si>
    <t>LPN-01-01/2025 </t>
  </si>
  <si>
    <t>Modificar el anexo único de la cláusula primera del contrato de origen</t>
  </si>
  <si>
    <t>Modificar las cláusulas quinta y séptima del contrato de origen</t>
  </si>
  <si>
    <t>Isela María</t>
  </si>
  <si>
    <t>Araceli</t>
  </si>
  <si>
    <t>Palos</t>
  </si>
  <si>
    <t>Mario Gilberto</t>
  </si>
  <si>
    <t>Peña</t>
  </si>
  <si>
    <t>Juan Carlos</t>
  </si>
  <si>
    <t>Quezada</t>
  </si>
  <si>
    <t>Ma.Carmen</t>
  </si>
  <si>
    <t>Luis Arturo</t>
  </si>
  <si>
    <t>Magdalena</t>
  </si>
  <si>
    <t>Julio César</t>
  </si>
  <si>
    <t>Alberto</t>
  </si>
  <si>
    <t>https://ieeg-my.sharepoint.com/:b:/g/personal/transparencia_ieeg_org_mx/IQCS1LgQb6NNSYJQgmvJ3ecDAT9fBbNO-ovzS6cL3_hsc44?e=aZprRm</t>
  </si>
  <si>
    <t>https://ieeg-my.sharepoint.com/:b:/g/personal/transparencia_ieeg_org_mx/IQDmcBDEuEGaQ5xJeDOldAayAXOg6OU9V4J0YbM-R_-6xHY?e=DBoyq6</t>
  </si>
  <si>
    <t>https://ieeg-my.sharepoint.com/:b:/g/personal/transparencia_ieeg_org_mx/IQAnuS0xwikQS5P-ZzQcSjWeAYbTDQFa97_s75E3tM3cIg0?e=5BWeC7</t>
  </si>
  <si>
    <t>https://ieeg-my.sharepoint.com/:b:/g/personal/transparencia_ieeg_org_mx/IQAeegq0Fb3kSbuEHTNVX0gNAf4OcfK-KBWxdV4leNdl8Qw?e=pGiABA</t>
  </si>
  <si>
    <t>https://ieeg-my.sharepoint.com/:b:/g/personal/transparencia_ieeg_org_mx/IQCdkneJKBZyT79UaXqGrlRKAVWwFjDNrKK9taJIh1CkJNM?e=uN0T9S</t>
  </si>
  <si>
    <t>https://ieeg-my.sharepoint.com/:b:/g/personal/transparencia_ieeg_org_mx/IQCbwzPHDmKYSa3dupa5ZSVhAflKlCjwzJRsE1vvY4km9Zc?e=NYgzio</t>
  </si>
  <si>
    <t>https://ieeg-my.sharepoint.com/:b:/g/personal/transparencia_ieeg_org_mx/IQBq8oC7xKoMQbImr6X_SffYAfBprErmeuL8Hr0UzReu5oU?e=3hRvZV</t>
  </si>
  <si>
    <t>https://ieeg-my.sharepoint.com/:b:/g/personal/transparencia_ieeg_org_mx/IQAx8DBUOuheS7Iz4DTxEKJfAXj4bqH4fcL-6C_2t86u130?e=0ohSzV</t>
  </si>
  <si>
    <t>https://ieeg-my.sharepoint.com/:b:/g/personal/transparencia_ieeg_org_mx/IQCFl6AuCUx2SrD5FOtxFInCAXoci8q_XIC_7TyKb_DSvLA?e=Dbv8gx</t>
  </si>
  <si>
    <t>https://ieeg-my.sharepoint.com/:b:/g/personal/transparencia_ieeg_org_mx/IQDTed0Y7cesSJKQABz6DmZ1AVWK0UEZ3ExBY2vG6H8Q36E?e=maVwcs</t>
  </si>
  <si>
    <t>https://ieeg-my.sharepoint.com/:b:/g/personal/transparencia_ieeg_org_mx/IQCyVHo7kwudSrLx8LPx83o1ARxC7UCeO91I9LNOZTpVdSo?e=2In2s0</t>
  </si>
  <si>
    <t>https://ieeg-my.sharepoint.com/:b:/g/personal/transparencia_ieeg_org_mx/IQBkBa_UTqHbTIupxBuRLxGMAR4sSjFqkBJVX96Q8zPxmH8?e=c9mhon</t>
  </si>
  <si>
    <t>https://ieeg-my.sharepoint.com/:b:/g/personal/transparencia_ieeg_org_mx/IQBN9kCiVkoBQaamjmwfRhrpASkJXa_2Z17dwfLkStQRq6U?e=xAAiQF</t>
  </si>
  <si>
    <t>https://ieeg-my.sharepoint.com/:b:/g/personal/transparencia_ieeg_org_mx/IQCMnJgDuXFtQ7Lfs19yKi5LASvc3EP5IzY_FzsyFpIExpk?e=4iS5H9</t>
  </si>
  <si>
    <t>https://ieeg-my.sharepoint.com/:b:/g/personal/transparencia_ieeg_org_mx/IQBVQxNvxW15RJ-EJiEUlIyOAR7jBBLacdUlNDZPPxWcz4s?e=Tfdv17</t>
  </si>
  <si>
    <t>https://ieeg-my.sharepoint.com/:b:/g/personal/transparencia_ieeg_org_mx/IQCiW3021ysEQaEc-VhUDZlcAaK7zSR9EeM1vmcgguMZf0Y?e=XH4CQd</t>
  </si>
  <si>
    <t>https://ieeg-my.sharepoint.com/:b:/g/personal/transparencia_ieeg_org_mx/IQBR-7bUbvDlRKo6QQvkqrCDAYQ_n39OI4SCnuiKjoTa4-4?e=XcHVbG</t>
  </si>
  <si>
    <t>https://ieeg-my.sharepoint.com/:b:/g/personal/transparencia_ieeg_org_mx/IQA7SU4TwXo4SJPK0OF_rzE7ARn6Yqu1IQEcqiP3QEPM5UE?e=WVYH2s</t>
  </si>
  <si>
    <t>https://ieeg-my.sharepoint.com/:b:/g/personal/transparencia_ieeg_org_mx/IQC0kPL4Q3OPTbKfxiw1ONUCAdv9vM-q4qHDZZXJQ0HGwaw?e=dl0b5b</t>
  </si>
  <si>
    <t>https://ieeg-my.sharepoint.com/:b:/g/personal/transparencia_ieeg_org_mx/IQBYNWCkmsk7S7LYyHRmDaNpAVTXUwq2KRlSH2UzDignbMo?e=CyLWFc</t>
  </si>
  <si>
    <t>https://ieeg-my.sharepoint.com/:b:/g/personal/transparencia_ieeg_org_mx/IQD5OjGOkA3VQLpguo3kcga7AQzIJwTgU_XwBsa5g8PMxAo?e=GAijXH</t>
  </si>
  <si>
    <t>https://ieeg-my.sharepoint.com/:b:/g/personal/transparencia_ieeg_org_mx/IQBetLLE4nPURrgH-c0N95MSAeJ1ec-TbHejxgX0WsnPuoQ?e=iNazwz</t>
  </si>
  <si>
    <t>https://ieeg-my.sharepoint.com/:b:/g/personal/transparencia_ieeg_org_mx/IQD1VF6ncOVYR5-yuzTumt_8AetWLXQEVjcHTIh12j6KIlM?e=IwMKzO</t>
  </si>
  <si>
    <t>https://ieeg-my.sharepoint.com/:b:/g/personal/transparencia_ieeg_org_mx/IQD9FFaSDTtZQI_ePvdDcTiUAeINLHC0SCcTGvbezt6kezM?e=aub0Wt</t>
  </si>
  <si>
    <t>https://ieeg-my.sharepoint.com/:b:/g/personal/transparencia_ieeg_org_mx/IQC5eR1ZSs40QrL1gII--7xyAV3NA_lUd-2EC7fCixHuCHE?e=Sw7UCk</t>
  </si>
  <si>
    <t>https://ieeg-my.sharepoint.com/:b:/g/personal/transparencia_ieeg_org_mx/IQB_YSCw8h16T6hpkUavP8ofAfmkyhkzdwx-jjj4d2ofie0?e=ZTvhiT</t>
  </si>
  <si>
    <t>https://ieeg-my.sharepoint.com/:b:/g/personal/transparencia_ieeg_org_mx/IQCWvsg-HCVbSbNfHktvGyx0AR8bBMNpkN62wopvaEQjmxo?e=zeAt9e</t>
  </si>
  <si>
    <t>https://ieeg-my.sharepoint.com/:b:/g/personal/transparencia_ieeg_org_mx/IQDdG63gwQ7HQYDmJldsoTkqAT42BG5CtiS28k8fcmOFRUc?e=Suh3Hu</t>
  </si>
  <si>
    <t>https://ieeg-my.sharepoint.com/:b:/g/personal/transparencia_ieeg_org_mx/EXWNo_L6SExHoXECmLreZeMBkFl5oKi4BEbGqVS0w6mpyQ?e=DnfgeF</t>
  </si>
  <si>
    <t>https://ieeg-my.sharepoint.com/:b:/g/personal/transparencia_ieeg_org_mx/EaPJQbvwnkFGmXNhEOQuS20B6T5pPI-9oTTZ1bXghSeW_Q?e=QKgBGk</t>
  </si>
  <si>
    <t>https://ieeg-my.sharepoint.com/:b:/g/personal/transparencia_ieeg_org_mx/EdQli-En1xNItot9eIdDHH8BDPVXD9T7qua7MyM9aIlX-w?e=G8LHkB</t>
  </si>
  <si>
    <t>https://ieeg-my.sharepoint.com/:b:/g/personal/transparencia_ieeg_org_mx/EZy8ASrwRJ5AhsF2gR0O_wcBX4muRvGG9ocFO48AwfsWiw?e=elVr57</t>
  </si>
  <si>
    <t>https://ieeg-my.sharepoint.com/:b:/g/personal/transparencia_ieeg_org_mx/EaN-Cm6YnrZNnMIzdSj2w1EBr4uN_4NfD27P1llm2Yavnw?e=THQadw</t>
  </si>
  <si>
    <t>https://ieeg-my.sharepoint.com/:b:/g/personal/transparencia_ieeg_org_mx/EW3i88O0lo5HrDJYOprUyBgBiGzsY_Mf0Pz3b7eMvvtrPg?e=anhgge</t>
  </si>
  <si>
    <t>https://ieeg-my.sharepoint.com/:b:/g/personal/transparencia_ieeg_org_mx/EQtc_A8Qza5IjTI0Op7IRQcBHAHP_y20Nau9P1OVox_Y-Q?e=leplE2</t>
  </si>
  <si>
    <t>https://ieeg-my.sharepoint.com/:b:/g/personal/transparencia_ieeg_org_mx/IQDpVhyxryuaTZMne-ExSO-rAegOX9gpO23u_2BAwEflRns?e=XHQUXP</t>
  </si>
  <si>
    <t>https://ieeg-my.sharepoint.com/:b:/g/personal/transparencia_ieeg_org_mx/IQDdzrhSL2wLS6MG4m_UxA1FASVcwQKReyi1h_Eou9_USfo?e=Bu92xH</t>
  </si>
  <si>
    <t>https://ieeg-my.sharepoint.com/:b:/g/personal/transparencia_ieeg_org_mx/IQD2kblk81e1RLVKKDHn20IOASn7-1FmnCIvtyfwqWhvW_0?e=TDENDH</t>
  </si>
  <si>
    <t>https://ieeg-my.sharepoint.com/:b:/g/personal/transparencia_ieeg_org_mx/IQA_C3nkfAOBSo23wUMeyjowAWBUwoobJ-gHkQAvm_LXLI4?e=tbDrwN</t>
  </si>
  <si>
    <t>https://ieeg-my.sharepoint.com/:b:/g/personal/transparencia_ieeg_org_mx/IQC8nujRLQgtT4HGzWdTRqzUAc6Z47mMlBCXN51t6OUu0hs?e=zoNtMY</t>
  </si>
  <si>
    <t>https://ieeg-my.sharepoint.com/:b:/g/personal/transparencia_ieeg_org_mx/IQC9wAnWBItUTKjZswQ6ctYuAcSVasVcSxo1C2qd0Y5Is5Y?e=xQ0QWv</t>
  </si>
  <si>
    <t>https://ieeg-my.sharepoint.com/:b:/g/personal/transparencia_ieeg_org_mx/IQBr0LkgkrSJR4Wd_vk6VGdbAXHQ2PpwGTL8-6NvkJq_r0c?e=B1kESJ</t>
  </si>
  <si>
    <t>https://ieeg-my.sharepoint.com/:b:/g/personal/transparencia_ieeg_org_mx/IQDOd2yNDPKPSavdLgxDey31AXtIh7qe9egShAsYyHzSKqw?e=Rswpj0</t>
  </si>
  <si>
    <t>https://ieeg-my.sharepoint.com/:b:/g/personal/transparencia_ieeg_org_mx/IQBzHXdmpcv5Qp02cED2I2GUAUyuiZGg_GkcFk5w5D2FQBA?e=lmBnrM</t>
  </si>
  <si>
    <t>Aldea Media, S.A. de C.V.</t>
  </si>
  <si>
    <t>Distribuidor Computacional DECO, S.A. de C.V.</t>
  </si>
  <si>
    <t>https://ieeg-my.sharepoint.com/:b:/g/personal/transparencia_ieeg_org_mx/IQC4IKqOyhxVQZnxEna0szxuAY_89f3351aS1_oIAvNO_H0?e=1B3IcL</t>
  </si>
  <si>
    <t>https://ieeg-my.sharepoint.com/:b:/g/personal/transparencia_ieeg_org_mx/IQC5-S3wGrNZTaCkFqbBt4sYATDkQG_OdmHTRbHNLpD3g2U?e=keJ2EB</t>
  </si>
  <si>
    <t>https://ieeg-my.sharepoint.com/:b:/g/personal/transparencia_ieeg_org_mx/IQBT-GREjX_IQZN1zDsWHT0hAX7wXBGvz7MrXni0FpbRJzo?e=1lxwGW</t>
  </si>
  <si>
    <t>https://ieeg-my.sharepoint.com/:b:/g/personal/transparencia_ieeg_org_mx/IQDegu_Sm592Sq7MV11uYXaQAelxhozG-lWq3wAY9x8AMRA?e=y2Sdew</t>
  </si>
  <si>
    <t>https://ieeg-my.sharepoint.com/:b:/g/personal/transparencia_ieeg_org_mx/IQDSQEopPiToRZWBEUrOPTCfAQxoeBgOQOuZINtW4A8JDSU?e=ee9ClS</t>
  </si>
  <si>
    <t>https://ieeg-my.sharepoint.com/:b:/g/personal/transparencia_ieeg_org_mx/IQBfGknL56UQSaKSFyTddzXkAbLN34iJSF6G46nB1vp1y4I?e=3wYp2T</t>
  </si>
  <si>
    <t>https://ieeg-my.sharepoint.com/:b:/g/personal/transparencia_ieeg_org_mx/IQB0fU20Xe1dR6rkkzD152FYAeJAv_2vaJPPq-o0jPKFFR8?e=tFBP55</t>
  </si>
  <si>
    <t xml:space="preserve">GB Asesores Profesionales en Seguros y Fianzas </t>
  </si>
  <si>
    <t>Protegemos, Agentes de Seguros</t>
  </si>
  <si>
    <t>Seguros Argos</t>
  </si>
  <si>
    <t>BBVA México</t>
  </si>
  <si>
    <t>Grupo CAP</t>
  </si>
  <si>
    <t xml:space="preserve">Seguros El Potosí, S.A. </t>
  </si>
  <si>
    <t>Qualitas Compañía de Seguros</t>
  </si>
  <si>
    <t xml:space="preserve">Servicios Divergentes en Tecnología, S.A. de C.V. </t>
  </si>
  <si>
    <t>Narvéz</t>
  </si>
  <si>
    <t>Juarés</t>
  </si>
  <si>
    <t>Coordinador Administrativo</t>
  </si>
  <si>
    <t>Titular de la Unidad Técnica de Sistemas de Información y Telecomunicaciones</t>
  </si>
  <si>
    <t>https://ieeg-my.sharepoint.com/:b:/g/personal/transparencia_ieeg_org_mx/IQCxXKiO1mwYTLoKmVowmacOAY1DMt3IsOab9oLGlZYdDVE?e=6y1fax</t>
  </si>
  <si>
    <t>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CT/004/2026 https://bit.ly/3NM8E6T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t>
  </si>
  <si>
    <t>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CT/028/2025 https://bit.ly/44eWolE</t>
  </si>
  <si>
    <t>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 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CT/028/2025 https://bit.ly/44eWolE</t>
  </si>
  <si>
    <t xml:space="preserve">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 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CT/039/2025 https://bit.ly/3Iv4SMC
</t>
  </si>
  <si>
    <t xml:space="preserve">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t>
  </si>
  <si>
    <t xml:space="preserve">
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t>
  </si>
  <si>
    <t>Existen celdas vacías dentro del formato, ya que no se genero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CT/054/2025 https://bit.ly/4qt6FTW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</si>
</sst>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sz val="10"/>
      <color indexed="8"/>
      <name val="Aptos Narrow"/>
      <family val="2"/>
      <scheme val="minor"/>
    </font>
    <font>
      <u/>
      <sz val="11"/>
      <color theme="10"/>
      <name val="Aptos Narrow"/>
      <family val="2"/>
      <scheme val="minor"/>
    </font>
    <font>
      <sz val="10"/>
      <color indexed="8"/>
      <name val="Calibri"/>
      <family val="2"/>
    </font>
    <font>
      <i/>
      <sz val="10"/>
      <color indexed="8"/>
      <name val="Calibri"/>
      <family val="2"/>
    </font>
    <font>
      <sz val="10"/>
      <color rgb="FF000000"/>
      <name val="Calibri"/>
      <family val="2"/>
    </font>
    <font>
      <i/>
      <sz val="10"/>
      <color rgb="FF000000"/>
      <name val="Calibri"/>
      <family val="2"/>
    </font>
    <font>
      <sz val="11"/>
      <color rgb="FF000000"/>
      <name val="Calibri"/>
      <family val="2"/>
    </font>
    <font>
      <sz val="10"/>
      <color indexed="8"/>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3" borderId="0" applyNumberFormat="0" applyFill="0" applyBorder="0" applyAlignment="0" applyProtection="0"/>
  </cellStyleXfs>
  <cellXfs count="5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left" vertical="center"/>
    </xf>
    <xf numFmtId="14" fontId="0" fillId="0" borderId="0" xfId="0" applyNumberFormat="1" applyAlignment="1">
      <alignment horizontal="left" vertical="center"/>
    </xf>
    <xf numFmtId="0" fontId="3" fillId="0" borderId="0" xfId="0" applyFont="1" applyAlignment="1">
      <alignment horizontal="left" vertical="center"/>
    </xf>
    <xf numFmtId="0" fontId="0" fillId="0" borderId="0" xfId="0" applyAlignment="1">
      <alignment vertical="center"/>
    </xf>
    <xf numFmtId="0" fontId="0" fillId="0" borderId="0" xfId="0" applyAlignment="1">
      <alignment horizontal="justify" vertical="center"/>
    </xf>
    <xf numFmtId="0" fontId="0" fillId="0" borderId="0" xfId="0" applyAlignment="1">
      <alignment horizontal="right" vertical="center"/>
    </xf>
    <xf numFmtId="0" fontId="3" fillId="0" borderId="0" xfId="0" applyFont="1" applyAlignment="1">
      <alignment vertical="center"/>
    </xf>
    <xf numFmtId="0" fontId="4" fillId="0" borderId="0" xfId="0" applyFont="1" applyAlignment="1">
      <alignment horizontal="left" vertical="center"/>
    </xf>
    <xf numFmtId="0" fontId="3" fillId="0" borderId="0" xfId="0" applyFont="1"/>
    <xf numFmtId="0" fontId="3" fillId="0" borderId="0" xfId="0" applyFont="1" applyAlignment="1">
      <alignment horizontal="right" vertical="center"/>
    </xf>
    <xf numFmtId="14" fontId="0" fillId="0" borderId="0" xfId="0" applyNumberFormat="1" applyAlignment="1">
      <alignment horizontal="right" vertical="center"/>
    </xf>
    <xf numFmtId="14" fontId="0" fillId="0" borderId="0" xfId="0" applyNumberFormat="1" applyAlignment="1">
      <alignment vertical="center"/>
    </xf>
    <xf numFmtId="2" fontId="0" fillId="0" borderId="0" xfId="0" applyNumberFormat="1" applyAlignment="1">
      <alignment vertical="center"/>
    </xf>
    <xf numFmtId="0" fontId="5" fillId="3" borderId="0" xfId="1"/>
    <xf numFmtId="0" fontId="0" fillId="0" borderId="0" xfId="0" applyAlignment="1">
      <alignment horizontal="center" vertical="center"/>
    </xf>
    <xf numFmtId="0" fontId="0" fillId="0" borderId="0" xfId="0" applyAlignment="1">
      <alignment vertical="center" wrapText="1"/>
    </xf>
    <xf numFmtId="18" fontId="3" fillId="0" borderId="0" xfId="0" applyNumberFormat="1" applyFont="1" applyAlignment="1">
      <alignment horizontal="right" vertical="center"/>
    </xf>
    <xf numFmtId="0" fontId="5" fillId="3" borderId="0" xfId="1" applyFill="1"/>
    <xf numFmtId="0" fontId="3" fillId="0" borderId="0" xfId="0" applyFont="1" applyAlignment="1">
      <alignment horizontal="right"/>
    </xf>
    <xf numFmtId="0" fontId="6" fillId="0" borderId="0" xfId="0" applyFont="1" applyAlignment="1">
      <alignment horizontal="justify" vertical="top"/>
    </xf>
    <xf numFmtId="0" fontId="8" fillId="0" borderId="0" xfId="0" applyFont="1" applyAlignment="1">
      <alignment horizontal="justify" vertical="top"/>
    </xf>
    <xf numFmtId="0" fontId="3" fillId="0" borderId="0" xfId="0" applyFont="1" applyAlignment="1">
      <alignment vertical="center" wrapText="1"/>
    </xf>
    <xf numFmtId="14" fontId="3" fillId="0" borderId="0" xfId="0" applyNumberFormat="1" applyFont="1" applyAlignment="1">
      <alignment horizontal="right" vertical="center"/>
    </xf>
    <xf numFmtId="14" fontId="3" fillId="0" borderId="0" xfId="0" applyNumberFormat="1" applyFont="1" applyAlignment="1">
      <alignment vertical="center"/>
    </xf>
    <xf numFmtId="0" fontId="3" fillId="0" borderId="0" xfId="0" applyFont="1" applyAlignment="1">
      <alignment horizontal="center" vertical="center"/>
    </xf>
    <xf numFmtId="4" fontId="3" fillId="0" borderId="0" xfId="0" applyNumberFormat="1" applyFont="1" applyAlignment="1">
      <alignment vertical="center"/>
    </xf>
    <xf numFmtId="0" fontId="0" fillId="0" borderId="0" xfId="0" applyAlignment="1">
      <alignment horizontal="left"/>
    </xf>
    <xf numFmtId="0" fontId="0" fillId="0" borderId="0" xfId="0" applyAlignment="1">
      <alignment horizontal="right"/>
    </xf>
    <xf numFmtId="0" fontId="3" fillId="0" borderId="0" xfId="0" quotePrefix="1" applyFont="1" applyAlignment="1">
      <alignment horizontal="right" vertical="center"/>
    </xf>
    <xf numFmtId="14" fontId="0" fillId="0" borderId="0" xfId="0" applyNumberFormat="1" applyAlignment="1">
      <alignment horizontal="right"/>
    </xf>
    <xf numFmtId="14" fontId="0" fillId="0" borderId="0" xfId="0" applyNumberFormat="1"/>
    <xf numFmtId="2" fontId="0" fillId="0" borderId="0" xfId="0" applyNumberFormat="1" applyAlignment="1">
      <alignment horizontal="right" vertical="center"/>
    </xf>
    <xf numFmtId="0" fontId="0" fillId="0" borderId="0" xfId="0" quotePrefix="1" applyAlignment="1">
      <alignment horizontal="right"/>
    </xf>
    <xf numFmtId="0" fontId="11" fillId="0" borderId="0" xfId="0" applyFont="1"/>
    <xf numFmtId="0" fontId="4" fillId="0" borderId="0" xfId="0" applyFont="1"/>
    <xf numFmtId="0" fontId="3" fillId="0" borderId="0" xfId="0" applyFont="1" applyAlignment="1">
      <alignment horizontal="left"/>
    </xf>
    <xf numFmtId="0" fontId="12" fillId="0" borderId="0" xfId="0" applyFont="1"/>
    <xf numFmtId="0" fontId="0" fillId="0" borderId="0" xfId="0" applyAlignment="1">
      <alignment horizontal="right" vertical="center" wrapText="1"/>
    </xf>
    <xf numFmtId="0" fontId="0" fillId="0" borderId="0" xfId="0" applyAlignment="1">
      <alignment wrapText="1"/>
    </xf>
    <xf numFmtId="0" fontId="1" fillId="2" borderId="2" xfId="0" applyFont="1" applyFill="1" applyBorder="1" applyAlignment="1">
      <alignment horizontal="center" wrapText="1"/>
    </xf>
    <xf numFmtId="0" fontId="0" fillId="0" borderId="0" xfId="0" applyAlignment="1">
      <alignment horizontal="right" wrapText="1"/>
    </xf>
    <xf numFmtId="0" fontId="5" fillId="0" borderId="0" xfId="1" applyFill="1"/>
    <xf numFmtId="0" fontId="5" fillId="0" borderId="0" xfId="1" applyFill="1" applyBorder="1" applyAlignment="1">
      <alignment vertical="center" wrapText="1"/>
    </xf>
    <xf numFmtId="0" fontId="5" fillId="0" borderId="0" xfId="1" applyFill="1" applyBorder="1" applyAlignment="1">
      <alignment vertical="center"/>
    </xf>
    <xf numFmtId="0" fontId="0" fillId="3" borderId="0" xfId="0" applyFill="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b:/g/personal/transparencia_ieeg_org_mx/IQBN9kCiVkoBQaamjmwfRhrpASkJXa_2Z17dwfLkStQRq6U?e=xAAiQF" TargetMode="External"/><Relationship Id="rId18" Type="http://schemas.openxmlformats.org/officeDocument/2006/relationships/hyperlink" Target="../../../../../../../:b:/g/personal/transparencia_ieeg_org_mx/IQA7SU4TwXo4SJPK0OF_rzE7ARn6Yqu1IQEcqiP3QEPM5UE?e=WVYH2s" TargetMode="External"/><Relationship Id="rId26" Type="http://schemas.openxmlformats.org/officeDocument/2006/relationships/hyperlink" Target="../../../../../../../:b:/g/personal/transparencia_ieeg_org_mx/IQB_YSCw8h16T6hpkUavP8ofAfmkyhkzdwx-jjj4d2ofie0?e=ZTvhiT" TargetMode="External"/><Relationship Id="rId39" Type="http://schemas.openxmlformats.org/officeDocument/2006/relationships/hyperlink" Target="../../../../../../../:b:/g/personal/transparencia_ieeg_org_mx/IQC8nujRLQgtT4HGzWdTRqzUAc6Z47mMlBCXN51t6OUu0hs?e=zoNtMY" TargetMode="External"/><Relationship Id="rId21" Type="http://schemas.openxmlformats.org/officeDocument/2006/relationships/hyperlink" Target="../../../../../../../:b:/g/personal/transparencia_ieeg_org_mx/IQD5OjGOkA3VQLpguo3kcga7AQzIJwTgU_XwBsa5g8PMxAo?e=GAijXH" TargetMode="External"/><Relationship Id="rId34" Type="http://schemas.openxmlformats.org/officeDocument/2006/relationships/hyperlink" Target="../../../../../../../:b:/g/personal/transparencia_ieeg_org_mx/EQtc_A8Qza5IjTI0Op7IRQcBHAHP_y20Nau9P1OVox_Y-Q?e=leplE2" TargetMode="External"/><Relationship Id="rId42" Type="http://schemas.openxmlformats.org/officeDocument/2006/relationships/hyperlink" Target="../../../../../../../:b:/g/personal/transparencia_ieeg_org_mx/IQBzHXdmpcv5Qp02cED2I2GUAUyuiZGg_GkcFk5w5D2FQBA?e=lmBnrM" TargetMode="External"/><Relationship Id="rId47" Type="http://schemas.openxmlformats.org/officeDocument/2006/relationships/hyperlink" Target="../../../../../../../:b:/g/personal/transparencia_ieeg_org_mx/IQDegu_Sm592Sq7MV11uYXaQAelxhozG-lWq3wAY9x8AMRA?e=y2Sdew" TargetMode="External"/><Relationship Id="rId50" Type="http://schemas.openxmlformats.org/officeDocument/2006/relationships/hyperlink" Target="../../../../../../../:b:/g/personal/transparencia_ieeg_org_mx/IQBfGknL56UQSaKSFyTddzXkAbLN34iJSF6G46nB1vp1y4I?e=3wYp2T" TargetMode="External"/><Relationship Id="rId7" Type="http://schemas.openxmlformats.org/officeDocument/2006/relationships/hyperlink" Target="../../../../../../../:b:/g/personal/transparencia_ieeg_org_mx/IQBq8oC7xKoMQbImr6X_SffYAfBprErmeuL8Hr0UzReu5oU?e=3hRvZV" TargetMode="External"/><Relationship Id="rId2" Type="http://schemas.openxmlformats.org/officeDocument/2006/relationships/hyperlink" Target="../../../../../../../:b:/g/personal/transparencia_ieeg_org_mx/IQDmcBDEuEGaQ5xJeDOldAayAXOg6OU9V4J0YbM-R_-6xHY?e=DBoyq6" TargetMode="External"/><Relationship Id="rId16" Type="http://schemas.openxmlformats.org/officeDocument/2006/relationships/hyperlink" Target="../../../../../../../:b:/g/personal/transparencia_ieeg_org_mx/IQCiW3021ysEQaEc-VhUDZlcAaK7zSR9EeM1vmcgguMZf0Y?e=XH4CQd" TargetMode="External"/><Relationship Id="rId29" Type="http://schemas.openxmlformats.org/officeDocument/2006/relationships/hyperlink" Target="../../../../../../../:b:/g/personal/transparencia_ieeg_org_mx/EaPJQbvwnkFGmXNhEOQuS20B6T5pPI-9oTTZ1bXghSeW_Q?e=QKgBGk" TargetMode="External"/><Relationship Id="rId11" Type="http://schemas.openxmlformats.org/officeDocument/2006/relationships/hyperlink" Target="../../../../../../../:b:/g/personal/transparencia_ieeg_org_mx/IQCyVHo7kwudSrLx8LPx83o1ARxC7UCeO91I9LNOZTpVdSo?e=2In2s0" TargetMode="External"/><Relationship Id="rId24" Type="http://schemas.openxmlformats.org/officeDocument/2006/relationships/hyperlink" Target="../../../../../../../:b:/g/personal/transparencia_ieeg_org_mx/IQD9FFaSDTtZQI_ePvdDcTiUAeINLHC0SCcTGvbezt6kezM?e=aub0Wt" TargetMode="External"/><Relationship Id="rId32" Type="http://schemas.openxmlformats.org/officeDocument/2006/relationships/hyperlink" Target="../../../../../../../:b:/g/personal/transparencia_ieeg_org_mx/EaN-Cm6YnrZNnMIzdSj2w1EBr4uN_4NfD27P1llm2Yavnw?e=THQadw" TargetMode="External"/><Relationship Id="rId37" Type="http://schemas.openxmlformats.org/officeDocument/2006/relationships/hyperlink" Target="../../../../../../../:b:/g/personal/transparencia_ieeg_org_mx/IQD2kblk81e1RLVKKDHn20IOASn7-1FmnCIvtyfwqWhvW_0?e=TDENDH" TargetMode="External"/><Relationship Id="rId40" Type="http://schemas.openxmlformats.org/officeDocument/2006/relationships/hyperlink" Target="../../../../../../../:b:/g/personal/transparencia_ieeg_org_mx/IQC9wAnWBItUTKjZswQ6ctYuAcSVasVcSxo1C2qd0Y5Is5Y?e=xQ0QWv" TargetMode="External"/><Relationship Id="rId45" Type="http://schemas.openxmlformats.org/officeDocument/2006/relationships/hyperlink" Target="../../../../../../../:b:/g/personal/transparencia_ieeg_org_mx/IQBT-GREjX_IQZN1zDsWHT0hAX7wXBGvz7MrXni0FpbRJzo?e=1lxwGW" TargetMode="External"/><Relationship Id="rId53" Type="http://schemas.openxmlformats.org/officeDocument/2006/relationships/hyperlink" Target="../../../../../../../:b:/g/personal/transparencia_ieeg_org_mx/IQB0fU20Xe1dR6rkkzD152FYAeJAv_2vaJPPq-o0jPKFFR8?e=tFBP55" TargetMode="External"/><Relationship Id="rId5" Type="http://schemas.openxmlformats.org/officeDocument/2006/relationships/hyperlink" Target="../../../../../../../:b:/g/personal/transparencia_ieeg_org_mx/IQCdkneJKBZyT79UaXqGrlRKAVWwFjDNrKK9taJIh1CkJNM?e=uN0T9S" TargetMode="External"/><Relationship Id="rId10" Type="http://schemas.openxmlformats.org/officeDocument/2006/relationships/hyperlink" Target="../../../../../../../:b:/g/personal/transparencia_ieeg_org_mx/IQDTed0Y7cesSJKQABz6DmZ1AVWK0UEZ3ExBY2vG6H8Q36E?e=maVwcs" TargetMode="External"/><Relationship Id="rId19" Type="http://schemas.openxmlformats.org/officeDocument/2006/relationships/hyperlink" Target="../../../../../../../:b:/g/personal/transparencia_ieeg_org_mx/IQC0kPL4Q3OPTbKfxiw1ONUCAdv9vM-q4qHDZZXJQ0HGwaw?e=dl0b5b" TargetMode="External"/><Relationship Id="rId31" Type="http://schemas.openxmlformats.org/officeDocument/2006/relationships/hyperlink" Target="../../../../../../../:b:/g/personal/transparencia_ieeg_org_mx/EZy8ASrwRJ5AhsF2gR0O_wcBX4muRvGG9ocFO48AwfsWiw?e=elVr57" TargetMode="External"/><Relationship Id="rId44" Type="http://schemas.openxmlformats.org/officeDocument/2006/relationships/hyperlink" Target="../../../../../../../:b:/g/personal/transparencia_ieeg_org_mx/IQC5-S3wGrNZTaCkFqbBt4sYATDkQG_OdmHTRbHNLpD3g2U?e=keJ2EB" TargetMode="External"/><Relationship Id="rId52" Type="http://schemas.openxmlformats.org/officeDocument/2006/relationships/hyperlink" Target="../../../../../../../:b:/g/personal/transparencia_ieeg_org_mx/IQB0fU20Xe1dR6rkkzD152FYAeJAv_2vaJPPq-o0jPKFFR8?e=tFBP55" TargetMode="External"/><Relationship Id="rId4" Type="http://schemas.openxmlformats.org/officeDocument/2006/relationships/hyperlink" Target="../../../../../../../:b:/g/personal/transparencia_ieeg_org_mx/IQAeegq0Fb3kSbuEHTNVX0gNAf4OcfK-KBWxdV4leNdl8Qw?e=pGiABA" TargetMode="External"/><Relationship Id="rId9" Type="http://schemas.openxmlformats.org/officeDocument/2006/relationships/hyperlink" Target="../../../../../../../:b:/g/personal/transparencia_ieeg_org_mx/IQCFl6AuCUx2SrD5FOtxFInCAXoci8q_XIC_7TyKb_DSvLA?e=Dbv8gx" TargetMode="External"/><Relationship Id="rId14" Type="http://schemas.openxmlformats.org/officeDocument/2006/relationships/hyperlink" Target="../../../../../../../:b:/g/personal/transparencia_ieeg_org_mx/IQCMnJgDuXFtQ7Lfs19yKi5LASvc3EP5IzY_FzsyFpIExpk?e=4iS5H9" TargetMode="External"/><Relationship Id="rId22" Type="http://schemas.openxmlformats.org/officeDocument/2006/relationships/hyperlink" Target="../../../../../../../:b:/g/personal/transparencia_ieeg_org_mx/IQBetLLE4nPURrgH-c0N95MSAeJ1ec-TbHejxgX0WsnPuoQ?e=iNazwz" TargetMode="External"/><Relationship Id="rId27" Type="http://schemas.openxmlformats.org/officeDocument/2006/relationships/hyperlink" Target="../../../../../../../:b:/g/personal/transparencia_ieeg_org_mx/IQCWvsg-HCVbSbNfHktvGyx0AR8bBMNpkN62wopvaEQjmxo?e=zeAt9e" TargetMode="External"/><Relationship Id="rId30" Type="http://schemas.openxmlformats.org/officeDocument/2006/relationships/hyperlink" Target="../../../../../../../:b:/g/personal/transparencia_ieeg_org_mx/EdQli-En1xNItot9eIdDHH8BDPVXD9T7qua7MyM9aIlX-w?e=G8LHkB" TargetMode="External"/><Relationship Id="rId35" Type="http://schemas.openxmlformats.org/officeDocument/2006/relationships/hyperlink" Target="../../../../../../../:b:/g/personal/transparencia_ieeg_org_mx/IQDpVhyxryuaTZMne-ExSO-rAegOX9gpO23u_2BAwEflRns?e=XHQUXP" TargetMode="External"/><Relationship Id="rId43" Type="http://schemas.openxmlformats.org/officeDocument/2006/relationships/hyperlink" Target="../../../../../../../:b:/g/personal/transparencia_ieeg_org_mx/IQC4IKqOyhxVQZnxEna0szxuAY_89f3351aS1_oIAvNO_H0?e=1B3IcL" TargetMode="External"/><Relationship Id="rId48" Type="http://schemas.openxmlformats.org/officeDocument/2006/relationships/hyperlink" Target="../../../../../../../:b:/g/personal/transparencia_ieeg_org_mx/IQDSQEopPiToRZWBEUrOPTCfAQxoeBgOQOuZINtW4A8JDSU?e=ee9ClS" TargetMode="External"/><Relationship Id="rId8" Type="http://schemas.openxmlformats.org/officeDocument/2006/relationships/hyperlink" Target="../../../../../../../:b:/g/personal/transparencia_ieeg_org_mx/IQAx8DBUOuheS7Iz4DTxEKJfAXj4bqH4fcL-6C_2t86u130?e=0ohSzV" TargetMode="External"/><Relationship Id="rId51" Type="http://schemas.openxmlformats.org/officeDocument/2006/relationships/hyperlink" Target="../../../../../../../:b:/g/personal/transparencia_ieeg_org_mx/IQBfGknL56UQSaKSFyTddzXkAbLN34iJSF6G46nB1vp1y4I?e=3wYp2T" TargetMode="External"/><Relationship Id="rId3" Type="http://schemas.openxmlformats.org/officeDocument/2006/relationships/hyperlink" Target="../../../../../../../:b:/g/personal/transparencia_ieeg_org_mx/IQAnuS0xwikQS5P-ZzQcSjWeAYbTDQFa97_s75E3tM3cIg0?e=5BWeC7" TargetMode="External"/><Relationship Id="rId12" Type="http://schemas.openxmlformats.org/officeDocument/2006/relationships/hyperlink" Target="../../../../../../../:b:/g/personal/transparencia_ieeg_org_mx/IQBkBa_UTqHbTIupxBuRLxGMAR4sSjFqkBJVX96Q8zPxmH8?e=c9mhon" TargetMode="External"/><Relationship Id="rId17" Type="http://schemas.openxmlformats.org/officeDocument/2006/relationships/hyperlink" Target="../../../../../../../:b:/g/personal/transparencia_ieeg_org_mx/IQBR-7bUbvDlRKo6QQvkqrCDAYQ_n39OI4SCnuiKjoTa4-4?e=XcHVbG" TargetMode="External"/><Relationship Id="rId25" Type="http://schemas.openxmlformats.org/officeDocument/2006/relationships/hyperlink" Target="../../../../../../../:b:/g/personal/transparencia_ieeg_org_mx/IQC5eR1ZSs40QrL1gII--7xyAV3NA_lUd-2EC7fCixHuCHE?e=Sw7UCk" TargetMode="External"/><Relationship Id="rId33" Type="http://schemas.openxmlformats.org/officeDocument/2006/relationships/hyperlink" Target="../../../../../../../:b:/g/personal/transparencia_ieeg_org_mx/EW3i88O0lo5HrDJYOprUyBgBiGzsY_Mf0Pz3b7eMvvtrPg?e=anhgge" TargetMode="External"/><Relationship Id="rId38" Type="http://schemas.openxmlformats.org/officeDocument/2006/relationships/hyperlink" Target="../../../../../../../:b:/g/personal/transparencia_ieeg_org_mx/IQA_C3nkfAOBSo23wUMeyjowAWBUwoobJ-gHkQAvm_LXLI4?e=tbDrwN" TargetMode="External"/><Relationship Id="rId46" Type="http://schemas.openxmlformats.org/officeDocument/2006/relationships/hyperlink" Target="../../../../../../../:b:/g/personal/transparencia_ieeg_org_mx/IQDegu_Sm592Sq7MV11uYXaQAelxhozG-lWq3wAY9x8AMRA?e=y2Sdew" TargetMode="External"/><Relationship Id="rId20" Type="http://schemas.openxmlformats.org/officeDocument/2006/relationships/hyperlink" Target="../../../../../../../:b:/g/personal/transparencia_ieeg_org_mx/IQBYNWCkmsk7S7LYyHRmDaNpAVTXUwq2KRlSH2UzDignbMo?e=CyLWFc" TargetMode="External"/><Relationship Id="rId41" Type="http://schemas.openxmlformats.org/officeDocument/2006/relationships/hyperlink" Target="../../../../../../../:b:/g/personal/transparencia_ieeg_org_mx/IQBzHXdmpcv5Qp02cED2I2GUAUyuiZGg_GkcFk5w5D2FQBA?e=lmBnrM" TargetMode="External"/><Relationship Id="rId1" Type="http://schemas.openxmlformats.org/officeDocument/2006/relationships/hyperlink" Target="../../../../../../../:b:/g/personal/transparencia_ieeg_org_mx/IQCS1LgQb6NNSYJQgmvJ3ecDAT9fBbNO-ovzS6cL3_hsc44?e=aZprRm" TargetMode="External"/><Relationship Id="rId6" Type="http://schemas.openxmlformats.org/officeDocument/2006/relationships/hyperlink" Target="../../../../../../../:b:/g/personal/transparencia_ieeg_org_mx/IQCbwzPHDmKYSa3dupa5ZSVhAflKlCjwzJRsE1vvY4km9Zc?e=NYgzio" TargetMode="External"/><Relationship Id="rId15" Type="http://schemas.openxmlformats.org/officeDocument/2006/relationships/hyperlink" Target="../../../../../../../:b:/g/personal/transparencia_ieeg_org_mx/IQBVQxNvxW15RJ-EJiEUlIyOAR7jBBLacdUlNDZPPxWcz4s?e=Tfdv17" TargetMode="External"/><Relationship Id="rId23" Type="http://schemas.openxmlformats.org/officeDocument/2006/relationships/hyperlink" Target="../../../../../../../:b:/g/personal/transparencia_ieeg_org_mx/IQD1VF6ncOVYR5-yuzTumt_8AetWLXQEVjcHTIh12j6KIlM?e=IwMKzO" TargetMode="External"/><Relationship Id="rId28" Type="http://schemas.openxmlformats.org/officeDocument/2006/relationships/hyperlink" Target="../../../../../../../:b:/g/personal/transparencia_ieeg_org_mx/IQDdG63gwQ7HQYDmJldsoTkqAT42BG5CtiS28k8fcmOFRUc?e=Suh3Hu" TargetMode="External"/><Relationship Id="rId36" Type="http://schemas.openxmlformats.org/officeDocument/2006/relationships/hyperlink" Target="../../../../../../../:b:/g/personal/transparencia_ieeg_org_mx/IQDdzrhSL2wLS6MG4m_UxA1FASVcwQKReyi1h_Eou9_USfo?e=Bu92xH" TargetMode="External"/><Relationship Id="rId49" Type="http://schemas.openxmlformats.org/officeDocument/2006/relationships/hyperlink" Target="../../../../../../../:b:/g/personal/transparencia_ieeg_org_mx/IQDSQEopPiToRZWBEUrOPTCfAQxoeBgOQOuZINtW4A8JDSU?e=ee9ClS"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b:/g/personal/transparencia_ieeg_org_mx/IQDOd2yNDPKPSavdLgxDey31AXtIh7qe9egShAsYyHzSKqw?e=Rswpj0" TargetMode="External"/><Relationship Id="rId2" Type="http://schemas.openxmlformats.org/officeDocument/2006/relationships/hyperlink" Target="../../../../../../../:b:/g/personal/transparencia_ieeg_org_mx/IQBr0LkgkrSJR4Wd_vk6VGdbAXHQ2PpwGTL8-6NvkJq_r0c?e=B1kESJ" TargetMode="External"/><Relationship Id="rId1" Type="http://schemas.openxmlformats.org/officeDocument/2006/relationships/hyperlink" Target="../../../../../../../:b:/g/personal/transparencia_ieeg_org_mx/EXWNo_L6SExHoXECmLreZeMBkFl5oKi4BEbGqVS0w6mpyQ?e=DnfgeF" TargetMode="External"/><Relationship Id="rId4" Type="http://schemas.openxmlformats.org/officeDocument/2006/relationships/hyperlink" Target="../../../../../../../:b:/g/personal/transparencia_ieeg_org_mx/IQCxXKiO1mwYTLoKmVowmacOAY1DMt3IsOab9oLGlZYdDVE?e=6y1fa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41"/>
  <sheetViews>
    <sheetView tabSelected="1" topLeftCell="CG32" zoomScale="80" zoomScaleNormal="80" workbookViewId="0">
      <selection activeCell="CI37" sqref="CI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17.140625" customWidth="1"/>
    <col min="63" max="63" width="105.7109375" customWidth="1"/>
    <col min="64" max="64" width="41.140625" customWidth="1"/>
    <col min="65" max="65" width="43.28515625"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48" t="s">
        <v>1</v>
      </c>
      <c r="B2" s="49"/>
      <c r="C2" s="49"/>
      <c r="D2" s="48" t="s">
        <v>2</v>
      </c>
      <c r="E2" s="49"/>
      <c r="F2" s="49"/>
      <c r="G2" s="48" t="s">
        <v>3</v>
      </c>
      <c r="H2" s="49"/>
      <c r="I2" s="49"/>
    </row>
    <row r="3" spans="1:87" x14ac:dyDescent="0.25">
      <c r="A3" s="50" t="s">
        <v>4</v>
      </c>
      <c r="B3" s="49"/>
      <c r="C3" s="49"/>
      <c r="D3" s="50" t="s">
        <v>5</v>
      </c>
      <c r="E3" s="49"/>
      <c r="F3" s="49"/>
      <c r="G3" s="50" t="s">
        <v>6</v>
      </c>
      <c r="H3" s="49"/>
      <c r="I3" s="49"/>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48" t="s">
        <v>103</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60" x14ac:dyDescent="0.25">
      <c r="A8" s="3">
        <v>2025</v>
      </c>
      <c r="B8" s="4">
        <v>45931</v>
      </c>
      <c r="C8" s="4">
        <v>46022</v>
      </c>
      <c r="D8" s="3" t="s">
        <v>193</v>
      </c>
      <c r="E8" s="3" t="s">
        <v>198</v>
      </c>
      <c r="F8" s="3" t="s">
        <v>200</v>
      </c>
      <c r="G8" s="5" t="s">
        <v>361</v>
      </c>
      <c r="H8" s="6"/>
      <c r="I8" s="7" t="s">
        <v>362</v>
      </c>
      <c r="J8" s="6"/>
      <c r="K8" s="6">
        <v>1</v>
      </c>
      <c r="L8" s="6"/>
      <c r="M8" s="8"/>
      <c r="N8" s="6" t="s">
        <v>363</v>
      </c>
      <c r="O8" s="6">
        <v>1</v>
      </c>
      <c r="P8" s="6"/>
      <c r="Q8" s="6"/>
      <c r="R8" s="6"/>
      <c r="S8" s="6"/>
      <c r="T8" s="6"/>
      <c r="U8" s="6"/>
      <c r="V8" s="6"/>
      <c r="W8" s="9" t="s">
        <v>364</v>
      </c>
      <c r="X8" s="9" t="s">
        <v>365</v>
      </c>
      <c r="Y8" s="9" t="s">
        <v>366</v>
      </c>
      <c r="Z8" s="6" t="s">
        <v>205</v>
      </c>
      <c r="AA8" s="6"/>
      <c r="AB8" s="40">
        <v>1</v>
      </c>
      <c r="AC8" s="10" t="s">
        <v>367</v>
      </c>
      <c r="AD8" t="s">
        <v>212</v>
      </c>
      <c r="AE8" s="11" t="s">
        <v>368</v>
      </c>
      <c r="AF8" s="12">
        <v>41</v>
      </c>
      <c r="AG8" s="12"/>
      <c r="AH8" t="s">
        <v>246</v>
      </c>
      <c r="AI8" s="5" t="s">
        <v>369</v>
      </c>
      <c r="AJ8" s="3"/>
      <c r="AK8" s="3"/>
      <c r="AL8" s="12">
        <v>2</v>
      </c>
      <c r="AM8" s="12" t="s">
        <v>370</v>
      </c>
      <c r="AN8" s="12">
        <v>11</v>
      </c>
      <c r="AO8" t="s">
        <v>274</v>
      </c>
      <c r="AP8" s="9">
        <v>38600</v>
      </c>
      <c r="AQ8" s="6"/>
      <c r="AR8" s="6"/>
      <c r="AS8" s="6"/>
      <c r="AT8" s="6"/>
      <c r="AU8" s="3" t="s">
        <v>371</v>
      </c>
      <c r="AV8" s="3" t="s">
        <v>372</v>
      </c>
      <c r="AW8" s="8" t="s">
        <v>372</v>
      </c>
      <c r="AX8" s="8" t="s">
        <v>372</v>
      </c>
      <c r="AY8" s="12" t="s">
        <v>361</v>
      </c>
      <c r="AZ8" s="13">
        <v>45658</v>
      </c>
      <c r="BA8" s="13">
        <v>45658</v>
      </c>
      <c r="BB8" s="14">
        <v>46022</v>
      </c>
      <c r="BC8" s="15">
        <v>213622.44</v>
      </c>
      <c r="BD8" s="15">
        <v>247802.03999999998</v>
      </c>
      <c r="BE8" s="6"/>
      <c r="BF8" s="6"/>
      <c r="BG8" s="6" t="s">
        <v>200</v>
      </c>
      <c r="BH8" s="6"/>
      <c r="BI8" s="6" t="s">
        <v>373</v>
      </c>
      <c r="BJ8" s="9" t="s">
        <v>374</v>
      </c>
      <c r="BK8" s="6"/>
      <c r="BL8" s="6"/>
      <c r="BM8" s="6"/>
      <c r="BN8" s="44" t="s">
        <v>684</v>
      </c>
      <c r="BO8" s="6"/>
      <c r="BP8" s="17">
        <v>1</v>
      </c>
      <c r="BQ8" s="17" t="s">
        <v>303</v>
      </c>
      <c r="BR8" s="6"/>
      <c r="BS8" s="6"/>
      <c r="BT8" s="6"/>
      <c r="BU8" s="6"/>
      <c r="BV8" s="6"/>
      <c r="BW8" s="6"/>
      <c r="BX8" s="6"/>
      <c r="BY8" s="6" t="s">
        <v>203</v>
      </c>
      <c r="BZ8" s="6"/>
      <c r="CA8" s="6"/>
      <c r="CB8" s="6"/>
      <c r="CC8" s="6"/>
      <c r="CD8" s="6"/>
      <c r="CE8" s="6"/>
      <c r="CF8" s="6"/>
      <c r="CG8" s="6" t="s">
        <v>372</v>
      </c>
      <c r="CH8" s="14">
        <v>46030</v>
      </c>
      <c r="CI8" s="6" t="s">
        <v>751</v>
      </c>
    </row>
    <row r="9" spans="1:87" ht="60" x14ac:dyDescent="0.25">
      <c r="A9" s="3">
        <v>2025</v>
      </c>
      <c r="B9" s="4">
        <v>45931</v>
      </c>
      <c r="C9" s="4">
        <v>46022</v>
      </c>
      <c r="D9" s="3" t="s">
        <v>193</v>
      </c>
      <c r="E9" s="3" t="s">
        <v>198</v>
      </c>
      <c r="F9" s="3" t="s">
        <v>200</v>
      </c>
      <c r="G9" s="5" t="s">
        <v>375</v>
      </c>
      <c r="H9" s="6"/>
      <c r="I9" s="7" t="s">
        <v>362</v>
      </c>
      <c r="J9" s="6"/>
      <c r="K9" s="6">
        <v>2</v>
      </c>
      <c r="L9" s="6"/>
      <c r="M9" s="8"/>
      <c r="N9" s="6" t="s">
        <v>363</v>
      </c>
      <c r="O9" s="6">
        <v>2</v>
      </c>
      <c r="P9" s="6"/>
      <c r="Q9" s="6"/>
      <c r="R9" s="6"/>
      <c r="S9" s="6"/>
      <c r="T9" s="6"/>
      <c r="U9" s="6"/>
      <c r="V9" s="6"/>
      <c r="W9" s="9" t="s">
        <v>376</v>
      </c>
      <c r="X9" s="9" t="s">
        <v>377</v>
      </c>
      <c r="Y9" s="9" t="s">
        <v>378</v>
      </c>
      <c r="Z9" s="6" t="s">
        <v>205</v>
      </c>
      <c r="AA9" s="6"/>
      <c r="AB9" s="40">
        <v>2</v>
      </c>
      <c r="AC9" s="10" t="s">
        <v>379</v>
      </c>
      <c r="AD9" t="s">
        <v>212</v>
      </c>
      <c r="AE9" s="11" t="s">
        <v>380</v>
      </c>
      <c r="AF9" s="12">
        <v>10</v>
      </c>
      <c r="AG9" s="12"/>
      <c r="AH9" t="s">
        <v>246</v>
      </c>
      <c r="AI9" s="5" t="s">
        <v>381</v>
      </c>
      <c r="AJ9" s="3"/>
      <c r="AK9" s="3"/>
      <c r="AL9" s="12">
        <v>5</v>
      </c>
      <c r="AM9" s="12" t="s">
        <v>382</v>
      </c>
      <c r="AN9" s="12">
        <v>11</v>
      </c>
      <c r="AO9" t="s">
        <v>274</v>
      </c>
      <c r="AP9" s="9">
        <v>38160</v>
      </c>
      <c r="AQ9" s="6"/>
      <c r="AR9" s="6"/>
      <c r="AS9" s="6"/>
      <c r="AT9" s="6"/>
      <c r="AU9" s="3" t="s">
        <v>371</v>
      </c>
      <c r="AV9" s="3" t="s">
        <v>372</v>
      </c>
      <c r="AW9" s="8" t="s">
        <v>372</v>
      </c>
      <c r="AX9" s="8" t="s">
        <v>372</v>
      </c>
      <c r="AY9" s="12" t="s">
        <v>375</v>
      </c>
      <c r="AZ9" s="13">
        <v>45658</v>
      </c>
      <c r="BA9" s="13">
        <v>45658</v>
      </c>
      <c r="BB9" s="14">
        <v>46022</v>
      </c>
      <c r="BC9" s="15">
        <v>169483.56</v>
      </c>
      <c r="BD9" s="15">
        <v>196600.91999999998</v>
      </c>
      <c r="BE9" s="6"/>
      <c r="BF9" s="6"/>
      <c r="BG9" s="6" t="s">
        <v>200</v>
      </c>
      <c r="BH9" s="6"/>
      <c r="BI9" s="6" t="s">
        <v>373</v>
      </c>
      <c r="BJ9" s="9" t="s">
        <v>374</v>
      </c>
      <c r="BK9" s="6"/>
      <c r="BL9" s="6"/>
      <c r="BM9" s="6"/>
      <c r="BN9" s="16" t="s">
        <v>685</v>
      </c>
      <c r="BO9" s="6"/>
      <c r="BP9" s="17">
        <v>2</v>
      </c>
      <c r="BQ9" s="17" t="s">
        <v>303</v>
      </c>
      <c r="BR9" s="6"/>
      <c r="BS9" s="6"/>
      <c r="BT9" s="6"/>
      <c r="BU9" s="6"/>
      <c r="BV9" s="6"/>
      <c r="BW9" s="6"/>
      <c r="BX9" s="6"/>
      <c r="BY9" s="6" t="s">
        <v>203</v>
      </c>
      <c r="BZ9" s="6"/>
      <c r="CA9" s="6"/>
      <c r="CB9" s="6"/>
      <c r="CC9" s="6"/>
      <c r="CD9" s="6"/>
      <c r="CE9" s="6"/>
      <c r="CF9" s="6"/>
      <c r="CG9" s="6" t="s">
        <v>372</v>
      </c>
      <c r="CH9" s="14">
        <v>46030</v>
      </c>
      <c r="CI9" s="6" t="s">
        <v>751</v>
      </c>
    </row>
    <row r="10" spans="1:87" ht="60" x14ac:dyDescent="0.25">
      <c r="A10" s="3">
        <v>2025</v>
      </c>
      <c r="B10" s="4">
        <v>45931</v>
      </c>
      <c r="C10" s="4">
        <v>46022</v>
      </c>
      <c r="D10" s="3" t="s">
        <v>193</v>
      </c>
      <c r="E10" s="3" t="s">
        <v>198</v>
      </c>
      <c r="F10" s="3" t="s">
        <v>200</v>
      </c>
      <c r="G10" s="5" t="s">
        <v>383</v>
      </c>
      <c r="H10" s="6"/>
      <c r="I10" s="7" t="s">
        <v>362</v>
      </c>
      <c r="J10" s="6"/>
      <c r="K10" s="6">
        <v>3</v>
      </c>
      <c r="L10" s="6"/>
      <c r="M10" s="8"/>
      <c r="N10" s="6" t="s">
        <v>363</v>
      </c>
      <c r="O10" s="6">
        <v>3</v>
      </c>
      <c r="P10" s="6"/>
      <c r="Q10" s="6"/>
      <c r="R10" s="6"/>
      <c r="S10" s="6"/>
      <c r="T10" s="6"/>
      <c r="U10" s="6"/>
      <c r="V10" s="6"/>
      <c r="W10" s="9" t="s">
        <v>384</v>
      </c>
      <c r="X10" s="9" t="s">
        <v>385</v>
      </c>
      <c r="Y10" s="9" t="s">
        <v>386</v>
      </c>
      <c r="Z10" s="6" t="s">
        <v>205</v>
      </c>
      <c r="AA10" s="6"/>
      <c r="AB10" s="40">
        <v>3</v>
      </c>
      <c r="AC10" s="10" t="s">
        <v>387</v>
      </c>
      <c r="AD10" t="s">
        <v>212</v>
      </c>
      <c r="AE10" s="11" t="s">
        <v>388</v>
      </c>
      <c r="AF10" s="12">
        <v>5</v>
      </c>
      <c r="AG10" s="12"/>
      <c r="AH10" t="s">
        <v>237</v>
      </c>
      <c r="AI10" s="5" t="s">
        <v>389</v>
      </c>
      <c r="AJ10" s="3"/>
      <c r="AK10" s="3"/>
      <c r="AL10" s="12">
        <v>7</v>
      </c>
      <c r="AM10" s="12" t="s">
        <v>390</v>
      </c>
      <c r="AN10" s="12">
        <v>11</v>
      </c>
      <c r="AO10" t="s">
        <v>274</v>
      </c>
      <c r="AP10" s="9">
        <v>38050</v>
      </c>
      <c r="AQ10" s="6"/>
      <c r="AR10" s="6"/>
      <c r="AS10" s="6"/>
      <c r="AT10" s="6"/>
      <c r="AU10" s="3" t="s">
        <v>371</v>
      </c>
      <c r="AV10" s="3" t="s">
        <v>372</v>
      </c>
      <c r="AW10" s="8" t="s">
        <v>372</v>
      </c>
      <c r="AX10" s="8" t="s">
        <v>372</v>
      </c>
      <c r="AY10" s="12" t="s">
        <v>383</v>
      </c>
      <c r="AZ10" s="13">
        <v>45658</v>
      </c>
      <c r="BA10" s="13">
        <v>45658</v>
      </c>
      <c r="BB10" s="14">
        <v>46022</v>
      </c>
      <c r="BC10" s="15">
        <v>205913.03999999998</v>
      </c>
      <c r="BD10" s="15">
        <v>238859.03999999998</v>
      </c>
      <c r="BE10" s="6"/>
      <c r="BF10" s="6"/>
      <c r="BG10" s="6" t="s">
        <v>200</v>
      </c>
      <c r="BH10" s="6"/>
      <c r="BI10" s="6" t="s">
        <v>373</v>
      </c>
      <c r="BJ10" s="9" t="s">
        <v>374</v>
      </c>
      <c r="BK10" s="6"/>
      <c r="BL10" s="6"/>
      <c r="BM10" s="6"/>
      <c r="BN10" s="16" t="s">
        <v>686</v>
      </c>
      <c r="BO10" s="6"/>
      <c r="BP10" s="17">
        <v>3</v>
      </c>
      <c r="BQ10" s="17" t="s">
        <v>303</v>
      </c>
      <c r="BR10" s="6"/>
      <c r="BS10" s="6"/>
      <c r="BT10" s="6"/>
      <c r="BU10" s="6"/>
      <c r="BV10" s="6"/>
      <c r="BW10" s="6"/>
      <c r="BX10" s="6"/>
      <c r="BY10" s="6" t="s">
        <v>203</v>
      </c>
      <c r="BZ10" s="6"/>
      <c r="CA10" s="6"/>
      <c r="CB10" s="6"/>
      <c r="CC10" s="6"/>
      <c r="CD10" s="6"/>
      <c r="CE10" s="6"/>
      <c r="CF10" s="6"/>
      <c r="CG10" s="6" t="s">
        <v>372</v>
      </c>
      <c r="CH10" s="14">
        <v>46030</v>
      </c>
      <c r="CI10" s="6" t="s">
        <v>751</v>
      </c>
    </row>
    <row r="11" spans="1:87" ht="60" x14ac:dyDescent="0.25">
      <c r="A11" s="3">
        <v>2025</v>
      </c>
      <c r="B11" s="4">
        <v>45931</v>
      </c>
      <c r="C11" s="4">
        <v>46022</v>
      </c>
      <c r="D11" s="3" t="s">
        <v>193</v>
      </c>
      <c r="E11" s="3" t="s">
        <v>198</v>
      </c>
      <c r="F11" s="3" t="s">
        <v>200</v>
      </c>
      <c r="G11" s="5" t="s">
        <v>391</v>
      </c>
      <c r="H11" s="6"/>
      <c r="I11" s="7" t="s">
        <v>362</v>
      </c>
      <c r="J11" s="6"/>
      <c r="K11" s="6">
        <v>4</v>
      </c>
      <c r="L11" s="6"/>
      <c r="M11" s="8"/>
      <c r="N11" s="6" t="s">
        <v>363</v>
      </c>
      <c r="O11" s="6">
        <v>4</v>
      </c>
      <c r="P11" s="6"/>
      <c r="Q11" s="6"/>
      <c r="R11" s="6"/>
      <c r="S11" s="6"/>
      <c r="T11" s="6"/>
      <c r="U11" s="6"/>
      <c r="V11" s="6"/>
      <c r="W11" s="9" t="s">
        <v>392</v>
      </c>
      <c r="X11" s="9" t="s">
        <v>393</v>
      </c>
      <c r="Y11" s="9" t="s">
        <v>394</v>
      </c>
      <c r="Z11" s="6" t="s">
        <v>204</v>
      </c>
      <c r="AA11" s="6"/>
      <c r="AB11" s="40">
        <v>4</v>
      </c>
      <c r="AC11" s="10" t="s">
        <v>395</v>
      </c>
      <c r="AD11" t="s">
        <v>219</v>
      </c>
      <c r="AE11" s="11" t="s">
        <v>396</v>
      </c>
      <c r="AF11" s="12">
        <v>203</v>
      </c>
      <c r="AG11" s="12"/>
      <c r="AH11" s="5"/>
      <c r="AI11" s="5"/>
      <c r="AJ11" s="3"/>
      <c r="AK11" s="3"/>
      <c r="AL11" s="12">
        <v>11</v>
      </c>
      <c r="AM11" s="12" t="s">
        <v>397</v>
      </c>
      <c r="AN11" s="12">
        <v>11</v>
      </c>
      <c r="AO11" t="s">
        <v>274</v>
      </c>
      <c r="AP11" s="9">
        <v>36700</v>
      </c>
      <c r="AQ11" s="6"/>
      <c r="AR11" s="6"/>
      <c r="AS11" s="6"/>
      <c r="AT11" s="6"/>
      <c r="AU11" s="3" t="s">
        <v>371</v>
      </c>
      <c r="AV11" s="3" t="s">
        <v>372</v>
      </c>
      <c r="AW11" s="8" t="s">
        <v>372</v>
      </c>
      <c r="AX11" s="8" t="s">
        <v>372</v>
      </c>
      <c r="AY11" s="12" t="s">
        <v>391</v>
      </c>
      <c r="AZ11" s="13">
        <v>45658</v>
      </c>
      <c r="BA11" s="13">
        <v>45658</v>
      </c>
      <c r="BB11" s="14">
        <v>46022</v>
      </c>
      <c r="BC11" s="15">
        <v>190047.59999999998</v>
      </c>
      <c r="BD11" s="15">
        <v>220455.24</v>
      </c>
      <c r="BE11" s="6"/>
      <c r="BF11" s="6"/>
      <c r="BG11" s="6" t="s">
        <v>200</v>
      </c>
      <c r="BH11" s="6"/>
      <c r="BI11" s="6" t="s">
        <v>373</v>
      </c>
      <c r="BJ11" s="9" t="s">
        <v>374</v>
      </c>
      <c r="BK11" s="6"/>
      <c r="BL11" s="6"/>
      <c r="BM11" s="6"/>
      <c r="BN11" s="16" t="s">
        <v>687</v>
      </c>
      <c r="BO11" s="6"/>
      <c r="BP11" s="17">
        <v>4</v>
      </c>
      <c r="BQ11" s="17" t="s">
        <v>303</v>
      </c>
      <c r="BR11" s="6"/>
      <c r="BS11" s="6"/>
      <c r="BT11" s="6"/>
      <c r="BU11" s="6"/>
      <c r="BV11" s="6"/>
      <c r="BW11" s="6"/>
      <c r="BX11" s="6"/>
      <c r="BY11" s="6" t="s">
        <v>203</v>
      </c>
      <c r="BZ11" s="6"/>
      <c r="CA11" s="6"/>
      <c r="CB11" s="6"/>
      <c r="CC11" s="6"/>
      <c r="CD11" s="6"/>
      <c r="CE11" s="6"/>
      <c r="CF11" s="6"/>
      <c r="CG11" s="6" t="s">
        <v>372</v>
      </c>
      <c r="CH11" s="14">
        <v>46030</v>
      </c>
      <c r="CI11" s="6" t="s">
        <v>751</v>
      </c>
    </row>
    <row r="12" spans="1:87" ht="60" x14ac:dyDescent="0.25">
      <c r="A12" s="3">
        <v>2025</v>
      </c>
      <c r="B12" s="4">
        <v>45931</v>
      </c>
      <c r="C12" s="4">
        <v>46022</v>
      </c>
      <c r="D12" s="3" t="s">
        <v>193</v>
      </c>
      <c r="E12" s="3" t="s">
        <v>198</v>
      </c>
      <c r="F12" s="3" t="s">
        <v>200</v>
      </c>
      <c r="G12" s="5" t="s">
        <v>398</v>
      </c>
      <c r="H12" s="6"/>
      <c r="I12" s="7" t="s">
        <v>362</v>
      </c>
      <c r="J12" s="6"/>
      <c r="K12" s="6">
        <v>5</v>
      </c>
      <c r="L12" s="6"/>
      <c r="M12" s="8"/>
      <c r="N12" s="6" t="s">
        <v>363</v>
      </c>
      <c r="O12" s="6">
        <v>5</v>
      </c>
      <c r="P12" s="6"/>
      <c r="Q12" s="6"/>
      <c r="R12" s="6"/>
      <c r="S12" s="6"/>
      <c r="T12" s="6"/>
      <c r="U12" s="6"/>
      <c r="V12" s="6"/>
      <c r="W12" s="9" t="s">
        <v>399</v>
      </c>
      <c r="X12" s="9" t="s">
        <v>400</v>
      </c>
      <c r="Y12" s="9" t="s">
        <v>366</v>
      </c>
      <c r="Z12" s="6" t="s">
        <v>204</v>
      </c>
      <c r="AA12" s="6"/>
      <c r="AB12" s="40">
        <v>5</v>
      </c>
      <c r="AC12" s="10" t="s">
        <v>401</v>
      </c>
      <c r="AD12" t="s">
        <v>212</v>
      </c>
      <c r="AE12" s="11" t="s">
        <v>291</v>
      </c>
      <c r="AF12" s="19" t="s">
        <v>402</v>
      </c>
      <c r="AG12" s="12"/>
      <c r="AH12" t="s">
        <v>237</v>
      </c>
      <c r="AI12" s="5" t="s">
        <v>389</v>
      </c>
      <c r="AJ12" s="3"/>
      <c r="AK12" s="3"/>
      <c r="AL12" s="12">
        <v>14</v>
      </c>
      <c r="AM12" s="12" t="s">
        <v>403</v>
      </c>
      <c r="AN12" s="12">
        <v>11</v>
      </c>
      <c r="AO12" t="s">
        <v>274</v>
      </c>
      <c r="AP12" s="9">
        <v>37800</v>
      </c>
      <c r="AQ12" s="6"/>
      <c r="AR12" s="6"/>
      <c r="AS12" s="6"/>
      <c r="AT12" s="6"/>
      <c r="AU12" s="3" t="s">
        <v>371</v>
      </c>
      <c r="AV12" s="3" t="s">
        <v>372</v>
      </c>
      <c r="AW12" s="8" t="s">
        <v>372</v>
      </c>
      <c r="AX12" s="8" t="s">
        <v>372</v>
      </c>
      <c r="AY12" s="12" t="s">
        <v>398</v>
      </c>
      <c r="AZ12" s="13">
        <v>45658</v>
      </c>
      <c r="BA12" s="13">
        <v>45658</v>
      </c>
      <c r="BB12" s="14">
        <v>46022</v>
      </c>
      <c r="BC12" s="15">
        <v>225927.12</v>
      </c>
      <c r="BD12" s="15">
        <v>262075.44</v>
      </c>
      <c r="BE12" s="6"/>
      <c r="BF12" s="6"/>
      <c r="BG12" s="6" t="s">
        <v>200</v>
      </c>
      <c r="BH12" s="6"/>
      <c r="BI12" s="6" t="s">
        <v>373</v>
      </c>
      <c r="BJ12" s="9" t="s">
        <v>374</v>
      </c>
      <c r="BK12" s="6"/>
      <c r="BL12" s="6"/>
      <c r="BM12" s="6"/>
      <c r="BN12" s="16" t="s">
        <v>688</v>
      </c>
      <c r="BO12" s="6"/>
      <c r="BP12" s="17">
        <v>5</v>
      </c>
      <c r="BQ12" s="17" t="s">
        <v>303</v>
      </c>
      <c r="BR12" s="6"/>
      <c r="BS12" s="6"/>
      <c r="BT12" s="6"/>
      <c r="BU12" s="6"/>
      <c r="BV12" s="6"/>
      <c r="BW12" s="6"/>
      <c r="BX12" s="6"/>
      <c r="BY12" s="6" t="s">
        <v>203</v>
      </c>
      <c r="BZ12" s="6"/>
      <c r="CA12" s="6"/>
      <c r="CB12" s="6"/>
      <c r="CC12" s="6"/>
      <c r="CD12" s="6"/>
      <c r="CE12" s="6"/>
      <c r="CF12" s="6"/>
      <c r="CG12" s="6" t="s">
        <v>372</v>
      </c>
      <c r="CH12" s="14">
        <v>46030</v>
      </c>
      <c r="CI12" s="6" t="s">
        <v>751</v>
      </c>
    </row>
    <row r="13" spans="1:87" ht="60" x14ac:dyDescent="0.25">
      <c r="A13" s="3">
        <v>2025</v>
      </c>
      <c r="B13" s="4">
        <v>45931</v>
      </c>
      <c r="C13" s="4">
        <v>46022</v>
      </c>
      <c r="D13" s="3" t="s">
        <v>193</v>
      </c>
      <c r="E13" s="3" t="s">
        <v>198</v>
      </c>
      <c r="F13" s="3" t="s">
        <v>200</v>
      </c>
      <c r="G13" s="5" t="s">
        <v>404</v>
      </c>
      <c r="H13" s="6"/>
      <c r="I13" s="7" t="s">
        <v>362</v>
      </c>
      <c r="J13" s="6"/>
      <c r="K13" s="6">
        <v>6</v>
      </c>
      <c r="L13" s="6"/>
      <c r="M13" s="8"/>
      <c r="N13" s="6" t="s">
        <v>363</v>
      </c>
      <c r="O13" s="6">
        <v>6</v>
      </c>
      <c r="P13" s="6"/>
      <c r="Q13" s="6"/>
      <c r="R13" s="6"/>
      <c r="S13" s="6"/>
      <c r="T13" s="6"/>
      <c r="U13" s="6"/>
      <c r="V13" s="6"/>
      <c r="W13" s="9"/>
      <c r="X13" s="9"/>
      <c r="Y13" s="9"/>
      <c r="Z13" s="6"/>
      <c r="AA13" s="9" t="s">
        <v>405</v>
      </c>
      <c r="AB13" s="18"/>
      <c r="AC13" s="5" t="s">
        <v>406</v>
      </c>
      <c r="AD13" t="s">
        <v>220</v>
      </c>
      <c r="AE13" s="11" t="s">
        <v>407</v>
      </c>
      <c r="AF13" s="12"/>
      <c r="AG13" s="12"/>
      <c r="AH13" t="s">
        <v>246</v>
      </c>
      <c r="AI13" s="5" t="s">
        <v>408</v>
      </c>
      <c r="AJ13" s="3"/>
      <c r="AK13" s="3"/>
      <c r="AL13" s="12">
        <v>15</v>
      </c>
      <c r="AM13" s="12" t="s">
        <v>274</v>
      </c>
      <c r="AN13" s="12">
        <v>11</v>
      </c>
      <c r="AO13" t="s">
        <v>274</v>
      </c>
      <c r="AP13" s="9">
        <v>36250</v>
      </c>
      <c r="AQ13" s="6"/>
      <c r="AR13" s="6"/>
      <c r="AS13" s="6"/>
      <c r="AT13" s="6"/>
      <c r="AU13" s="3" t="s">
        <v>371</v>
      </c>
      <c r="AV13" s="3" t="s">
        <v>372</v>
      </c>
      <c r="AW13" s="8" t="s">
        <v>372</v>
      </c>
      <c r="AX13" s="8" t="s">
        <v>372</v>
      </c>
      <c r="AY13" s="12" t="s">
        <v>404</v>
      </c>
      <c r="AZ13" s="13">
        <v>45658</v>
      </c>
      <c r="BA13" s="13">
        <v>45658</v>
      </c>
      <c r="BB13" s="14">
        <v>46022</v>
      </c>
      <c r="BC13" s="15">
        <v>269470.92</v>
      </c>
      <c r="BD13" s="15">
        <v>312586.32</v>
      </c>
      <c r="BE13" s="6"/>
      <c r="BF13" s="6"/>
      <c r="BG13" s="6" t="s">
        <v>200</v>
      </c>
      <c r="BH13" s="6"/>
      <c r="BI13" s="6" t="s">
        <v>373</v>
      </c>
      <c r="BJ13" s="9" t="s">
        <v>374</v>
      </c>
      <c r="BK13" s="6"/>
      <c r="BL13" s="6"/>
      <c r="BM13" s="6"/>
      <c r="BN13" s="20" t="s">
        <v>689</v>
      </c>
      <c r="BO13" s="6"/>
      <c r="BP13" s="17">
        <v>6</v>
      </c>
      <c r="BQ13" s="17" t="s">
        <v>303</v>
      </c>
      <c r="BR13" s="6"/>
      <c r="BS13" s="6"/>
      <c r="BT13" s="6"/>
      <c r="BU13" s="6"/>
      <c r="BV13" s="6"/>
      <c r="BW13" s="6"/>
      <c r="BX13" s="6"/>
      <c r="BY13" s="6" t="s">
        <v>203</v>
      </c>
      <c r="BZ13" s="6"/>
      <c r="CA13" s="6"/>
      <c r="CB13" s="6"/>
      <c r="CC13" s="6"/>
      <c r="CD13" s="6"/>
      <c r="CE13" s="6"/>
      <c r="CF13" s="6"/>
      <c r="CG13" s="6" t="s">
        <v>372</v>
      </c>
      <c r="CH13" s="14">
        <v>46030</v>
      </c>
      <c r="CI13" s="6" t="s">
        <v>752</v>
      </c>
    </row>
    <row r="14" spans="1:87" ht="60" x14ac:dyDescent="0.25">
      <c r="A14" s="3">
        <v>2025</v>
      </c>
      <c r="B14" s="4">
        <v>45931</v>
      </c>
      <c r="C14" s="4">
        <v>46022</v>
      </c>
      <c r="D14" s="3" t="s">
        <v>193</v>
      </c>
      <c r="E14" s="3" t="s">
        <v>198</v>
      </c>
      <c r="F14" s="3" t="s">
        <v>200</v>
      </c>
      <c r="G14" s="5" t="s">
        <v>409</v>
      </c>
      <c r="H14" s="6"/>
      <c r="I14" s="7" t="s">
        <v>362</v>
      </c>
      <c r="J14" s="6"/>
      <c r="K14" s="6">
        <v>7</v>
      </c>
      <c r="L14" s="6"/>
      <c r="M14" s="8"/>
      <c r="N14" s="6" t="s">
        <v>363</v>
      </c>
      <c r="O14" s="6">
        <v>7</v>
      </c>
      <c r="P14" s="6"/>
      <c r="Q14" s="6"/>
      <c r="R14" s="6"/>
      <c r="S14" s="6"/>
      <c r="T14" s="6"/>
      <c r="U14" s="6"/>
      <c r="V14" s="6"/>
      <c r="W14" s="11"/>
      <c r="X14" s="11"/>
      <c r="Y14" s="11"/>
      <c r="Z14" s="6"/>
      <c r="AA14" s="9" t="s">
        <v>410</v>
      </c>
      <c r="AB14" s="18"/>
      <c r="AC14" s="5" t="s">
        <v>411</v>
      </c>
      <c r="AD14" t="s">
        <v>220</v>
      </c>
      <c r="AE14" s="11" t="s">
        <v>412</v>
      </c>
      <c r="AF14" s="12" t="s">
        <v>413</v>
      </c>
      <c r="AG14" s="12"/>
      <c r="AH14" t="s">
        <v>237</v>
      </c>
      <c r="AI14" s="5" t="s">
        <v>414</v>
      </c>
      <c r="AJ14" s="3"/>
      <c r="AK14" s="3"/>
      <c r="AL14" s="12">
        <v>17</v>
      </c>
      <c r="AM14" s="12" t="s">
        <v>415</v>
      </c>
      <c r="AN14" s="12">
        <v>11</v>
      </c>
      <c r="AO14" t="s">
        <v>274</v>
      </c>
      <c r="AP14" s="9">
        <v>36250</v>
      </c>
      <c r="AQ14" s="6"/>
      <c r="AR14" s="6"/>
      <c r="AS14" s="6"/>
      <c r="AT14" s="6"/>
      <c r="AU14" s="3" t="s">
        <v>371</v>
      </c>
      <c r="AV14" s="3" t="s">
        <v>372</v>
      </c>
      <c r="AW14" s="8" t="s">
        <v>372</v>
      </c>
      <c r="AX14" s="8" t="s">
        <v>372</v>
      </c>
      <c r="AY14" s="12" t="s">
        <v>409</v>
      </c>
      <c r="AZ14" s="13">
        <v>45658</v>
      </c>
      <c r="BA14" s="13">
        <v>45658</v>
      </c>
      <c r="BB14" s="14">
        <v>46022</v>
      </c>
      <c r="BC14" s="15">
        <v>219729.24</v>
      </c>
      <c r="BD14" s="15">
        <v>254885.88</v>
      </c>
      <c r="BE14" s="6"/>
      <c r="BF14" s="6"/>
      <c r="BG14" s="6" t="s">
        <v>200</v>
      </c>
      <c r="BH14" s="6"/>
      <c r="BI14" s="6" t="s">
        <v>373</v>
      </c>
      <c r="BJ14" s="9" t="s">
        <v>374</v>
      </c>
      <c r="BK14" s="6"/>
      <c r="BL14" s="6"/>
      <c r="BM14" s="6"/>
      <c r="BN14" s="16" t="s">
        <v>690</v>
      </c>
      <c r="BO14" s="6"/>
      <c r="BP14" s="17">
        <v>7</v>
      </c>
      <c r="BQ14" s="17" t="s">
        <v>303</v>
      </c>
      <c r="BR14" s="6"/>
      <c r="BS14" s="6"/>
      <c r="BT14" s="6"/>
      <c r="BU14" s="6"/>
      <c r="BV14" s="6"/>
      <c r="BW14" s="6"/>
      <c r="BX14" s="6"/>
      <c r="BY14" s="6" t="s">
        <v>203</v>
      </c>
      <c r="BZ14" s="6"/>
      <c r="CA14" s="6"/>
      <c r="CB14" s="6"/>
      <c r="CC14" s="6"/>
      <c r="CD14" s="6"/>
      <c r="CE14" s="6"/>
      <c r="CF14" s="6"/>
      <c r="CG14" s="6" t="s">
        <v>372</v>
      </c>
      <c r="CH14" s="14">
        <v>46030</v>
      </c>
      <c r="CI14" s="6" t="s">
        <v>752</v>
      </c>
    </row>
    <row r="15" spans="1:87" ht="60" x14ac:dyDescent="0.25">
      <c r="A15" s="3">
        <v>2025</v>
      </c>
      <c r="B15" s="4">
        <v>45931</v>
      </c>
      <c r="C15" s="4">
        <v>46022</v>
      </c>
      <c r="D15" s="3" t="s">
        <v>193</v>
      </c>
      <c r="E15" s="3" t="s">
        <v>198</v>
      </c>
      <c r="F15" s="3" t="s">
        <v>200</v>
      </c>
      <c r="G15" s="5" t="s">
        <v>417</v>
      </c>
      <c r="H15" s="6"/>
      <c r="I15" s="7" t="s">
        <v>362</v>
      </c>
      <c r="J15" s="6"/>
      <c r="K15" s="6">
        <v>8</v>
      </c>
      <c r="L15" s="6"/>
      <c r="M15" s="8"/>
      <c r="N15" s="6" t="s">
        <v>363</v>
      </c>
      <c r="O15" s="6">
        <v>8</v>
      </c>
      <c r="P15" s="6"/>
      <c r="Q15" s="6"/>
      <c r="R15" s="6"/>
      <c r="S15" s="6"/>
      <c r="T15" s="6"/>
      <c r="U15" s="6"/>
      <c r="V15" s="6"/>
      <c r="W15" s="9" t="s">
        <v>418</v>
      </c>
      <c r="X15" s="9" t="s">
        <v>419</v>
      </c>
      <c r="Y15" s="9" t="s">
        <v>420</v>
      </c>
      <c r="Z15" s="6" t="s">
        <v>204</v>
      </c>
      <c r="AA15" s="6"/>
      <c r="AB15" s="40">
        <v>6</v>
      </c>
      <c r="AC15" s="5" t="s">
        <v>421</v>
      </c>
      <c r="AD15" t="s">
        <v>231</v>
      </c>
      <c r="AE15" s="11" t="s">
        <v>422</v>
      </c>
      <c r="AF15" s="12">
        <v>2218</v>
      </c>
      <c r="AG15" s="12">
        <v>3</v>
      </c>
      <c r="AH15" t="s">
        <v>237</v>
      </c>
      <c r="AI15" s="5" t="s">
        <v>423</v>
      </c>
      <c r="AJ15" s="3"/>
      <c r="AK15" s="3"/>
      <c r="AL15" s="12">
        <v>20</v>
      </c>
      <c r="AM15" s="12" t="s">
        <v>424</v>
      </c>
      <c r="AN15" s="12">
        <v>11</v>
      </c>
      <c r="AO15" t="s">
        <v>274</v>
      </c>
      <c r="AP15" s="9">
        <v>37157</v>
      </c>
      <c r="AQ15" s="6"/>
      <c r="AR15" s="6"/>
      <c r="AS15" s="6"/>
      <c r="AT15" s="6"/>
      <c r="AU15" s="3" t="s">
        <v>371</v>
      </c>
      <c r="AV15" s="3" t="s">
        <v>372</v>
      </c>
      <c r="AW15" s="8" t="s">
        <v>372</v>
      </c>
      <c r="AX15" s="8" t="s">
        <v>372</v>
      </c>
      <c r="AY15" s="12" t="s">
        <v>417</v>
      </c>
      <c r="AZ15" s="13">
        <v>45658</v>
      </c>
      <c r="BA15" s="13">
        <v>45658</v>
      </c>
      <c r="BB15" s="14">
        <v>46022</v>
      </c>
      <c r="BC15" s="15">
        <v>281245.68</v>
      </c>
      <c r="BD15" s="15">
        <v>326244.96000000002</v>
      </c>
      <c r="BE15" s="6"/>
      <c r="BF15" s="6"/>
      <c r="BG15" s="6" t="s">
        <v>200</v>
      </c>
      <c r="BH15" s="6"/>
      <c r="BI15" s="6" t="s">
        <v>373</v>
      </c>
      <c r="BJ15" s="9" t="s">
        <v>374</v>
      </c>
      <c r="BK15" s="6"/>
      <c r="BL15" s="6"/>
      <c r="BM15" s="6"/>
      <c r="BN15" s="16" t="s">
        <v>691</v>
      </c>
      <c r="BO15" s="6"/>
      <c r="BP15" s="17">
        <v>8</v>
      </c>
      <c r="BQ15" s="17" t="s">
        <v>303</v>
      </c>
      <c r="BR15" s="6"/>
      <c r="BS15" s="6"/>
      <c r="BT15" s="6"/>
      <c r="BU15" s="6"/>
      <c r="BV15" s="6"/>
      <c r="BW15" s="6"/>
      <c r="BX15" s="6"/>
      <c r="BY15" s="6" t="s">
        <v>203</v>
      </c>
      <c r="BZ15" s="6"/>
      <c r="CA15" s="6"/>
      <c r="CB15" s="6"/>
      <c r="CC15" s="6"/>
      <c r="CD15" s="6"/>
      <c r="CE15" s="6"/>
      <c r="CF15" s="6"/>
      <c r="CG15" s="6" t="s">
        <v>372</v>
      </c>
      <c r="CH15" s="14">
        <v>46030</v>
      </c>
      <c r="CI15" s="6" t="s">
        <v>751</v>
      </c>
    </row>
    <row r="16" spans="1:87" ht="60" x14ac:dyDescent="0.25">
      <c r="A16" s="3">
        <v>2025</v>
      </c>
      <c r="B16" s="4">
        <v>45931</v>
      </c>
      <c r="C16" s="4">
        <v>46022</v>
      </c>
      <c r="D16" s="3" t="s">
        <v>193</v>
      </c>
      <c r="E16" s="3" t="s">
        <v>198</v>
      </c>
      <c r="F16" s="3" t="s">
        <v>200</v>
      </c>
      <c r="G16" s="5" t="s">
        <v>425</v>
      </c>
      <c r="H16" s="6"/>
      <c r="I16" s="7" t="s">
        <v>362</v>
      </c>
      <c r="J16" s="6"/>
      <c r="K16" s="6">
        <v>9</v>
      </c>
      <c r="L16" s="6"/>
      <c r="M16" s="8"/>
      <c r="N16" s="6" t="s">
        <v>363</v>
      </c>
      <c r="O16" s="6">
        <v>9</v>
      </c>
      <c r="P16" s="6"/>
      <c r="Q16" s="6"/>
      <c r="R16" s="6"/>
      <c r="S16" s="6"/>
      <c r="T16" s="6"/>
      <c r="U16" s="6"/>
      <c r="V16" s="6"/>
      <c r="W16" s="9" t="s">
        <v>426</v>
      </c>
      <c r="X16" s="9" t="s">
        <v>427</v>
      </c>
      <c r="Y16" s="9" t="s">
        <v>386</v>
      </c>
      <c r="Z16" s="6" t="s">
        <v>205</v>
      </c>
      <c r="AA16" s="6"/>
      <c r="AB16" s="40">
        <v>7</v>
      </c>
      <c r="AC16" s="5" t="s">
        <v>428</v>
      </c>
      <c r="AD16" s="6" t="s">
        <v>219</v>
      </c>
      <c r="AE16" s="11" t="s">
        <v>396</v>
      </c>
      <c r="AF16" s="12">
        <v>203</v>
      </c>
      <c r="AG16" s="12"/>
      <c r="AH16" s="5"/>
      <c r="AI16" s="5"/>
      <c r="AJ16" s="3"/>
      <c r="AK16" s="3"/>
      <c r="AL16" s="12">
        <v>23</v>
      </c>
      <c r="AM16" s="12" t="s">
        <v>429</v>
      </c>
      <c r="AN16" s="12">
        <v>11</v>
      </c>
      <c r="AO16" t="s">
        <v>274</v>
      </c>
      <c r="AP16" s="9">
        <v>36900</v>
      </c>
      <c r="AQ16" s="6"/>
      <c r="AR16" s="6"/>
      <c r="AS16" s="6"/>
      <c r="AT16" s="6"/>
      <c r="AU16" s="3" t="s">
        <v>371</v>
      </c>
      <c r="AV16" s="3" t="s">
        <v>372</v>
      </c>
      <c r="AW16" s="8" t="s">
        <v>372</v>
      </c>
      <c r="AX16" s="8" t="s">
        <v>372</v>
      </c>
      <c r="AY16" s="12" t="s">
        <v>425</v>
      </c>
      <c r="AZ16" s="13">
        <v>45658</v>
      </c>
      <c r="BA16" s="13">
        <v>45658</v>
      </c>
      <c r="BB16" s="14">
        <v>46022</v>
      </c>
      <c r="BC16" s="15">
        <v>209707.68</v>
      </c>
      <c r="BD16" s="15">
        <v>243261</v>
      </c>
      <c r="BE16" s="6"/>
      <c r="BF16" s="6"/>
      <c r="BG16" s="6" t="s">
        <v>200</v>
      </c>
      <c r="BH16" s="6"/>
      <c r="BI16" s="6" t="s">
        <v>373</v>
      </c>
      <c r="BJ16" s="9" t="s">
        <v>374</v>
      </c>
      <c r="BK16" s="6"/>
      <c r="BL16" s="6"/>
      <c r="BM16" s="6"/>
      <c r="BN16" s="16" t="s">
        <v>692</v>
      </c>
      <c r="BO16" s="6"/>
      <c r="BP16" s="17">
        <v>9</v>
      </c>
      <c r="BQ16" s="17" t="s">
        <v>303</v>
      </c>
      <c r="BR16" s="6"/>
      <c r="BS16" s="6"/>
      <c r="BT16" s="6"/>
      <c r="BU16" s="6"/>
      <c r="BV16" s="6"/>
      <c r="BW16" s="6"/>
      <c r="BX16" s="6"/>
      <c r="BY16" s="6" t="s">
        <v>202</v>
      </c>
      <c r="BZ16" s="6">
        <v>1</v>
      </c>
      <c r="CA16" s="6"/>
      <c r="CB16" s="6"/>
      <c r="CC16" s="6"/>
      <c r="CD16" s="6"/>
      <c r="CE16" s="6"/>
      <c r="CF16" s="6"/>
      <c r="CG16" s="6" t="s">
        <v>372</v>
      </c>
      <c r="CH16" s="14">
        <v>46030</v>
      </c>
      <c r="CI16" s="6" t="s">
        <v>751</v>
      </c>
    </row>
    <row r="17" spans="1:87" ht="60" x14ac:dyDescent="0.25">
      <c r="A17" s="3">
        <v>2025</v>
      </c>
      <c r="B17" s="4">
        <v>45931</v>
      </c>
      <c r="C17" s="4">
        <v>46022</v>
      </c>
      <c r="D17" s="3" t="s">
        <v>193</v>
      </c>
      <c r="E17" s="3" t="s">
        <v>198</v>
      </c>
      <c r="F17" s="3" t="s">
        <v>200</v>
      </c>
      <c r="G17" s="5" t="s">
        <v>430</v>
      </c>
      <c r="H17" s="6"/>
      <c r="I17" s="7" t="s">
        <v>362</v>
      </c>
      <c r="J17" s="6"/>
      <c r="K17" s="6">
        <v>10</v>
      </c>
      <c r="L17" s="6"/>
      <c r="M17" s="8"/>
      <c r="N17" s="6" t="s">
        <v>363</v>
      </c>
      <c r="O17" s="6">
        <v>10</v>
      </c>
      <c r="P17" s="6"/>
      <c r="Q17" s="6"/>
      <c r="R17" s="6"/>
      <c r="S17" s="6"/>
      <c r="T17" s="6"/>
      <c r="U17" s="6"/>
      <c r="V17" s="6"/>
      <c r="W17" s="9" t="s">
        <v>431</v>
      </c>
      <c r="X17" s="9" t="s">
        <v>432</v>
      </c>
      <c r="Y17" s="9" t="s">
        <v>433</v>
      </c>
      <c r="Z17" s="6" t="s">
        <v>204</v>
      </c>
      <c r="AA17" s="6"/>
      <c r="AB17" s="40">
        <v>8</v>
      </c>
      <c r="AC17" s="5" t="s">
        <v>434</v>
      </c>
      <c r="AD17" t="s">
        <v>212</v>
      </c>
      <c r="AE17" s="11" t="s">
        <v>435</v>
      </c>
      <c r="AF17" s="12">
        <v>120</v>
      </c>
      <c r="AG17" s="12"/>
      <c r="AH17" t="s">
        <v>237</v>
      </c>
      <c r="AI17" s="5" t="s">
        <v>436</v>
      </c>
      <c r="AJ17" s="3"/>
      <c r="AK17" s="3"/>
      <c r="AL17" s="12">
        <v>27</v>
      </c>
      <c r="AM17" s="12" t="s">
        <v>437</v>
      </c>
      <c r="AN17" s="12">
        <v>11</v>
      </c>
      <c r="AO17" t="s">
        <v>274</v>
      </c>
      <c r="AP17" s="9">
        <v>36730</v>
      </c>
      <c r="AQ17" s="6"/>
      <c r="AR17" s="6"/>
      <c r="AS17" s="6"/>
      <c r="AT17" s="6"/>
      <c r="AU17" s="3" t="s">
        <v>371</v>
      </c>
      <c r="AV17" s="3" t="s">
        <v>372</v>
      </c>
      <c r="AW17" s="8" t="s">
        <v>372</v>
      </c>
      <c r="AX17" s="8" t="s">
        <v>372</v>
      </c>
      <c r="AY17" s="12" t="s">
        <v>430</v>
      </c>
      <c r="AZ17" s="13">
        <v>45658</v>
      </c>
      <c r="BA17" s="13">
        <v>45658</v>
      </c>
      <c r="BB17" s="14">
        <v>46022</v>
      </c>
      <c r="BC17" s="15">
        <v>200981.64</v>
      </c>
      <c r="BD17" s="15">
        <v>233138.76</v>
      </c>
      <c r="BE17" s="6"/>
      <c r="BF17" s="6"/>
      <c r="BG17" s="6" t="s">
        <v>200</v>
      </c>
      <c r="BH17" s="6"/>
      <c r="BI17" s="6" t="s">
        <v>373</v>
      </c>
      <c r="BJ17" s="9" t="s">
        <v>374</v>
      </c>
      <c r="BK17" s="6"/>
      <c r="BL17" s="6"/>
      <c r="BM17" s="6"/>
      <c r="BN17" s="16" t="s">
        <v>693</v>
      </c>
      <c r="BO17" s="6"/>
      <c r="BP17" s="17">
        <v>10</v>
      </c>
      <c r="BQ17" s="17" t="s">
        <v>303</v>
      </c>
      <c r="BR17" s="6"/>
      <c r="BS17" s="6"/>
      <c r="BT17" s="6"/>
      <c r="BU17" s="6"/>
      <c r="BV17" s="6"/>
      <c r="BW17" s="6"/>
      <c r="BX17" s="6"/>
      <c r="BY17" s="6" t="s">
        <v>203</v>
      </c>
      <c r="BZ17" s="6"/>
      <c r="CA17" s="6"/>
      <c r="CB17" s="6"/>
      <c r="CC17" s="6"/>
      <c r="CD17" s="6"/>
      <c r="CE17" s="6"/>
      <c r="CF17" s="6"/>
      <c r="CG17" s="6" t="s">
        <v>372</v>
      </c>
      <c r="CH17" s="14">
        <v>46030</v>
      </c>
      <c r="CI17" s="6" t="s">
        <v>751</v>
      </c>
    </row>
    <row r="18" spans="1:87" ht="60" x14ac:dyDescent="0.25">
      <c r="A18" s="3">
        <v>2025</v>
      </c>
      <c r="B18" s="4">
        <v>45931</v>
      </c>
      <c r="C18" s="4">
        <v>46022</v>
      </c>
      <c r="D18" s="3" t="s">
        <v>193</v>
      </c>
      <c r="E18" s="3" t="s">
        <v>198</v>
      </c>
      <c r="F18" s="3" t="s">
        <v>200</v>
      </c>
      <c r="G18" s="5" t="s">
        <v>438</v>
      </c>
      <c r="H18" s="6"/>
      <c r="I18" s="7" t="s">
        <v>362</v>
      </c>
      <c r="J18" s="6"/>
      <c r="K18" s="6">
        <v>11</v>
      </c>
      <c r="L18" s="6"/>
      <c r="M18" s="8"/>
      <c r="N18" s="6" t="s">
        <v>363</v>
      </c>
      <c r="O18" s="6">
        <v>11</v>
      </c>
      <c r="P18" s="6"/>
      <c r="Q18" s="6"/>
      <c r="R18" s="6"/>
      <c r="S18" s="6"/>
      <c r="T18" s="6"/>
      <c r="U18" s="6"/>
      <c r="V18" s="6"/>
      <c r="W18" s="5" t="s">
        <v>418</v>
      </c>
      <c r="X18" s="5" t="s">
        <v>439</v>
      </c>
      <c r="Y18" s="5" t="s">
        <v>386</v>
      </c>
      <c r="Z18" s="6" t="s">
        <v>204</v>
      </c>
      <c r="AA18" s="6"/>
      <c r="AB18" s="40">
        <v>9</v>
      </c>
      <c r="AC18" s="5" t="s">
        <v>440</v>
      </c>
      <c r="AD18" t="s">
        <v>212</v>
      </c>
      <c r="AE18" s="11" t="s">
        <v>441</v>
      </c>
      <c r="AF18" s="12">
        <v>102</v>
      </c>
      <c r="AG18" s="12"/>
      <c r="AH18" t="s">
        <v>237</v>
      </c>
      <c r="AI18" s="5" t="s">
        <v>389</v>
      </c>
      <c r="AJ18" s="3"/>
      <c r="AK18" s="3"/>
      <c r="AL18" s="12">
        <v>31</v>
      </c>
      <c r="AM18" s="12" t="s">
        <v>442</v>
      </c>
      <c r="AN18" s="12">
        <v>11</v>
      </c>
      <c r="AO18" t="s">
        <v>274</v>
      </c>
      <c r="AP18" s="9">
        <v>36300</v>
      </c>
      <c r="AQ18" s="6"/>
      <c r="AR18" s="6"/>
      <c r="AS18" s="6"/>
      <c r="AT18" s="6"/>
      <c r="AU18" s="3" t="s">
        <v>371</v>
      </c>
      <c r="AV18" s="3" t="s">
        <v>372</v>
      </c>
      <c r="AW18" s="8" t="s">
        <v>372</v>
      </c>
      <c r="AX18" s="8" t="s">
        <v>372</v>
      </c>
      <c r="AY18" s="12" t="s">
        <v>438</v>
      </c>
      <c r="AZ18" s="13">
        <v>45658</v>
      </c>
      <c r="BA18" s="13">
        <v>45658</v>
      </c>
      <c r="BB18" s="14">
        <v>46022</v>
      </c>
      <c r="BC18" s="15">
        <v>122953.56</v>
      </c>
      <c r="BD18" s="15">
        <v>142626.12</v>
      </c>
      <c r="BE18" s="6"/>
      <c r="BF18" s="6"/>
      <c r="BG18" s="6" t="s">
        <v>200</v>
      </c>
      <c r="BH18" s="6"/>
      <c r="BI18" s="6" t="s">
        <v>373</v>
      </c>
      <c r="BJ18" s="9" t="s">
        <v>374</v>
      </c>
      <c r="BK18" s="6"/>
      <c r="BL18" s="6"/>
      <c r="BM18" s="6"/>
      <c r="BN18" s="16" t="s">
        <v>694</v>
      </c>
      <c r="BO18" s="6"/>
      <c r="BP18" s="17">
        <v>11</v>
      </c>
      <c r="BQ18" s="17" t="s">
        <v>303</v>
      </c>
      <c r="BR18" s="6"/>
      <c r="BS18" s="6"/>
      <c r="BT18" s="6"/>
      <c r="BU18" s="6"/>
      <c r="BV18" s="6"/>
      <c r="BW18" s="6"/>
      <c r="BX18" s="6"/>
      <c r="BY18" s="6" t="s">
        <v>203</v>
      </c>
      <c r="BZ18" s="6"/>
      <c r="CA18" s="6"/>
      <c r="CB18" s="6"/>
      <c r="CC18" s="6"/>
      <c r="CD18" s="6"/>
      <c r="CE18" s="6"/>
      <c r="CF18" s="6"/>
      <c r="CG18" s="6" t="s">
        <v>372</v>
      </c>
      <c r="CH18" s="14">
        <v>46030</v>
      </c>
      <c r="CI18" s="6" t="s">
        <v>751</v>
      </c>
    </row>
    <row r="19" spans="1:87" ht="60" x14ac:dyDescent="0.25">
      <c r="A19" s="3">
        <v>2025</v>
      </c>
      <c r="B19" s="4">
        <v>45931</v>
      </c>
      <c r="C19" s="4">
        <v>46022</v>
      </c>
      <c r="D19" s="3" t="s">
        <v>193</v>
      </c>
      <c r="E19" s="3" t="s">
        <v>198</v>
      </c>
      <c r="F19" s="3" t="s">
        <v>200</v>
      </c>
      <c r="G19" s="5" t="s">
        <v>443</v>
      </c>
      <c r="H19" s="6"/>
      <c r="I19" s="7" t="s">
        <v>362</v>
      </c>
      <c r="J19" s="6"/>
      <c r="K19" s="6">
        <v>12</v>
      </c>
      <c r="L19" s="6"/>
      <c r="M19" s="8"/>
      <c r="N19" s="6" t="s">
        <v>363</v>
      </c>
      <c r="O19" s="6">
        <v>12</v>
      </c>
      <c r="P19" s="6"/>
      <c r="Q19" s="6"/>
      <c r="R19" s="6"/>
      <c r="S19" s="6"/>
      <c r="T19" s="6"/>
      <c r="U19" s="6"/>
      <c r="V19" s="6"/>
      <c r="W19" s="9" t="s">
        <v>444</v>
      </c>
      <c r="X19" s="9" t="s">
        <v>445</v>
      </c>
      <c r="Y19" s="9" t="s">
        <v>446</v>
      </c>
      <c r="Z19" s="6" t="s">
        <v>204</v>
      </c>
      <c r="AA19" s="6"/>
      <c r="AB19" s="40">
        <v>10</v>
      </c>
      <c r="AC19" s="5" t="s">
        <v>447</v>
      </c>
      <c r="AD19" t="s">
        <v>212</v>
      </c>
      <c r="AE19" s="11" t="s">
        <v>448</v>
      </c>
      <c r="AF19" s="12" t="s">
        <v>449</v>
      </c>
      <c r="AG19" s="12"/>
      <c r="AH19" t="s">
        <v>237</v>
      </c>
      <c r="AI19" s="5" t="s">
        <v>450</v>
      </c>
      <c r="AJ19" s="3"/>
      <c r="AK19" s="3"/>
      <c r="AL19" s="12">
        <v>33</v>
      </c>
      <c r="AM19" s="12" t="s">
        <v>451</v>
      </c>
      <c r="AN19" s="12">
        <v>11</v>
      </c>
      <c r="AO19" t="s">
        <v>274</v>
      </c>
      <c r="AP19" s="9">
        <v>37900</v>
      </c>
      <c r="AQ19" s="6"/>
      <c r="AR19" s="6"/>
      <c r="AS19" s="6"/>
      <c r="AT19" s="6"/>
      <c r="AU19" s="3" t="s">
        <v>371</v>
      </c>
      <c r="AV19" s="3" t="s">
        <v>372</v>
      </c>
      <c r="AW19" s="8" t="s">
        <v>372</v>
      </c>
      <c r="AX19" s="8" t="s">
        <v>372</v>
      </c>
      <c r="AY19" s="12" t="s">
        <v>443</v>
      </c>
      <c r="AZ19" s="13">
        <v>45658</v>
      </c>
      <c r="BA19" s="13">
        <v>45658</v>
      </c>
      <c r="BB19" s="14">
        <v>46022</v>
      </c>
      <c r="BC19" s="15">
        <v>142334.76</v>
      </c>
      <c r="BD19" s="15">
        <v>165108.36000000002</v>
      </c>
      <c r="BE19" s="6"/>
      <c r="BF19" s="6"/>
      <c r="BG19" s="6" t="s">
        <v>200</v>
      </c>
      <c r="BH19" s="6"/>
      <c r="BI19" s="6" t="s">
        <v>373</v>
      </c>
      <c r="BJ19" s="9" t="s">
        <v>374</v>
      </c>
      <c r="BK19" s="6"/>
      <c r="BL19" s="6"/>
      <c r="BM19" s="6"/>
      <c r="BN19" s="16" t="s">
        <v>695</v>
      </c>
      <c r="BO19" s="6"/>
      <c r="BP19" s="17">
        <v>12</v>
      </c>
      <c r="BQ19" s="17" t="s">
        <v>303</v>
      </c>
      <c r="BR19" s="6"/>
      <c r="BS19" s="6"/>
      <c r="BT19" s="6"/>
      <c r="BU19" s="6"/>
      <c r="BV19" s="6"/>
      <c r="BW19" s="6"/>
      <c r="BX19" s="6"/>
      <c r="BY19" s="6" t="s">
        <v>203</v>
      </c>
      <c r="BZ19" s="6"/>
      <c r="CA19" s="6"/>
      <c r="CB19" s="6"/>
      <c r="CC19" s="6"/>
      <c r="CD19" s="6"/>
      <c r="CE19" s="6"/>
      <c r="CF19" s="6"/>
      <c r="CG19" s="6" t="s">
        <v>372</v>
      </c>
      <c r="CH19" s="14">
        <v>46030</v>
      </c>
      <c r="CI19" s="6" t="s">
        <v>751</v>
      </c>
    </row>
    <row r="20" spans="1:87" ht="60" x14ac:dyDescent="0.25">
      <c r="A20" s="3">
        <v>2025</v>
      </c>
      <c r="B20" s="4">
        <v>45931</v>
      </c>
      <c r="C20" s="4">
        <v>46022</v>
      </c>
      <c r="D20" s="3" t="s">
        <v>193</v>
      </c>
      <c r="E20" s="3" t="s">
        <v>198</v>
      </c>
      <c r="F20" s="3" t="s">
        <v>200</v>
      </c>
      <c r="G20" s="5" t="s">
        <v>452</v>
      </c>
      <c r="H20" s="6"/>
      <c r="I20" s="7" t="s">
        <v>362</v>
      </c>
      <c r="J20" s="6"/>
      <c r="K20" s="6">
        <v>13</v>
      </c>
      <c r="L20" s="6"/>
      <c r="M20" s="8"/>
      <c r="N20" s="6" t="s">
        <v>363</v>
      </c>
      <c r="O20" s="6">
        <v>13</v>
      </c>
      <c r="P20" s="6"/>
      <c r="Q20" s="6"/>
      <c r="R20" s="6"/>
      <c r="S20" s="6"/>
      <c r="T20" s="6"/>
      <c r="U20" s="6"/>
      <c r="V20" s="6"/>
      <c r="W20" s="9" t="s">
        <v>453</v>
      </c>
      <c r="X20" s="9" t="s">
        <v>454</v>
      </c>
      <c r="Y20" s="9" t="s">
        <v>455</v>
      </c>
      <c r="Z20" s="6" t="s">
        <v>205</v>
      </c>
      <c r="AA20" s="6"/>
      <c r="AB20" s="40">
        <v>11</v>
      </c>
      <c r="AC20" s="5" t="s">
        <v>456</v>
      </c>
      <c r="AD20" t="s">
        <v>212</v>
      </c>
      <c r="AE20" s="11" t="s">
        <v>368</v>
      </c>
      <c r="AF20" s="12">
        <v>41</v>
      </c>
      <c r="AG20" s="12"/>
      <c r="AH20" t="s">
        <v>246</v>
      </c>
      <c r="AI20" s="5" t="s">
        <v>369</v>
      </c>
      <c r="AJ20" s="3"/>
      <c r="AK20" s="3"/>
      <c r="AL20" s="12">
        <v>3</v>
      </c>
      <c r="AM20" s="12" t="s">
        <v>457</v>
      </c>
      <c r="AN20" s="12">
        <v>11</v>
      </c>
      <c r="AO20" t="s">
        <v>274</v>
      </c>
      <c r="AP20" s="9">
        <v>37748</v>
      </c>
      <c r="AQ20" s="6"/>
      <c r="AR20" s="6"/>
      <c r="AS20" s="6"/>
      <c r="AT20" s="6"/>
      <c r="AU20" s="3" t="s">
        <v>371</v>
      </c>
      <c r="AV20" s="3" t="s">
        <v>372</v>
      </c>
      <c r="AW20" s="8" t="s">
        <v>372</v>
      </c>
      <c r="AX20" s="8" t="s">
        <v>372</v>
      </c>
      <c r="AY20" s="12" t="s">
        <v>452</v>
      </c>
      <c r="AZ20" s="13">
        <v>45658</v>
      </c>
      <c r="BA20" s="13">
        <v>45658</v>
      </c>
      <c r="BB20" s="14">
        <v>46022</v>
      </c>
      <c r="BC20" s="15">
        <v>269470.92</v>
      </c>
      <c r="BD20" s="15">
        <v>312586.32</v>
      </c>
      <c r="BE20" s="6"/>
      <c r="BF20" s="6"/>
      <c r="BG20" s="6" t="s">
        <v>200</v>
      </c>
      <c r="BH20" s="6"/>
      <c r="BI20" s="6" t="s">
        <v>373</v>
      </c>
      <c r="BJ20" s="9" t="s">
        <v>374</v>
      </c>
      <c r="BK20" s="6"/>
      <c r="BL20" s="6"/>
      <c r="BM20" s="6"/>
      <c r="BN20" s="16" t="s">
        <v>696</v>
      </c>
      <c r="BO20" s="6"/>
      <c r="BP20" s="17">
        <v>13</v>
      </c>
      <c r="BQ20" s="17" t="s">
        <v>303</v>
      </c>
      <c r="BR20" s="6"/>
      <c r="BS20" s="6"/>
      <c r="BT20" s="6"/>
      <c r="BU20" s="6"/>
      <c r="BV20" s="6"/>
      <c r="BW20" s="6"/>
      <c r="BX20" s="6"/>
      <c r="BY20" s="6" t="s">
        <v>203</v>
      </c>
      <c r="BZ20" s="6"/>
      <c r="CA20" s="6"/>
      <c r="CB20" s="6"/>
      <c r="CC20" s="6"/>
      <c r="CD20" s="6"/>
      <c r="CE20" s="6"/>
      <c r="CF20" s="6"/>
      <c r="CG20" s="6" t="s">
        <v>372</v>
      </c>
      <c r="CH20" s="14">
        <v>46030</v>
      </c>
      <c r="CI20" s="6" t="s">
        <v>751</v>
      </c>
    </row>
    <row r="21" spans="1:87" ht="60" x14ac:dyDescent="0.25">
      <c r="A21" s="3">
        <v>2025</v>
      </c>
      <c r="B21" s="4">
        <v>45931</v>
      </c>
      <c r="C21" s="4">
        <v>46022</v>
      </c>
      <c r="D21" s="3" t="s">
        <v>193</v>
      </c>
      <c r="E21" s="3" t="s">
        <v>198</v>
      </c>
      <c r="F21" s="3" t="s">
        <v>200</v>
      </c>
      <c r="G21" s="5" t="s">
        <v>458</v>
      </c>
      <c r="H21" s="6"/>
      <c r="I21" s="7" t="s">
        <v>362</v>
      </c>
      <c r="J21" s="6"/>
      <c r="K21" s="6">
        <v>14</v>
      </c>
      <c r="L21" s="6"/>
      <c r="M21" s="8"/>
      <c r="N21" s="6" t="s">
        <v>363</v>
      </c>
      <c r="O21" s="6">
        <v>14</v>
      </c>
      <c r="P21" s="6"/>
      <c r="Q21" s="6"/>
      <c r="R21" s="6"/>
      <c r="S21" s="6"/>
      <c r="T21" s="6"/>
      <c r="U21" s="6"/>
      <c r="V21" s="6"/>
      <c r="W21" s="9" t="s">
        <v>459</v>
      </c>
      <c r="X21" s="9" t="s">
        <v>460</v>
      </c>
      <c r="Y21" s="9" t="s">
        <v>461</v>
      </c>
      <c r="Z21" s="6" t="s">
        <v>204</v>
      </c>
      <c r="AA21" s="6"/>
      <c r="AB21" s="40">
        <v>12</v>
      </c>
      <c r="AC21" s="5" t="s">
        <v>462</v>
      </c>
      <c r="AD21" t="s">
        <v>212</v>
      </c>
      <c r="AE21" s="11" t="s">
        <v>380</v>
      </c>
      <c r="AF21" s="12">
        <v>10</v>
      </c>
      <c r="AG21" s="12"/>
      <c r="AH21" t="s">
        <v>246</v>
      </c>
      <c r="AI21" s="5" t="s">
        <v>381</v>
      </c>
      <c r="AJ21" s="3"/>
      <c r="AK21" s="3"/>
      <c r="AL21" s="12">
        <v>42</v>
      </c>
      <c r="AM21" s="12" t="s">
        <v>463</v>
      </c>
      <c r="AN21" s="12">
        <v>11</v>
      </c>
      <c r="AO21" t="s">
        <v>274</v>
      </c>
      <c r="AP21" s="9">
        <v>38400</v>
      </c>
      <c r="AQ21" s="6"/>
      <c r="AR21" s="6"/>
      <c r="AS21" s="6"/>
      <c r="AT21" s="6"/>
      <c r="AU21" s="3" t="s">
        <v>371</v>
      </c>
      <c r="AV21" s="3" t="s">
        <v>372</v>
      </c>
      <c r="AW21" s="8" t="s">
        <v>372</v>
      </c>
      <c r="AX21" s="8" t="s">
        <v>372</v>
      </c>
      <c r="AY21" s="12" t="s">
        <v>458</v>
      </c>
      <c r="AZ21" s="13">
        <v>45658</v>
      </c>
      <c r="BA21" s="13">
        <v>45658</v>
      </c>
      <c r="BB21" s="14">
        <v>46022</v>
      </c>
      <c r="BC21" s="15">
        <v>143501.88</v>
      </c>
      <c r="BD21" s="15">
        <v>166462.20000000001</v>
      </c>
      <c r="BE21" s="6"/>
      <c r="BF21" s="6"/>
      <c r="BG21" s="6" t="s">
        <v>200</v>
      </c>
      <c r="BH21" s="6"/>
      <c r="BI21" s="6" t="s">
        <v>373</v>
      </c>
      <c r="BJ21" s="9" t="s">
        <v>374</v>
      </c>
      <c r="BK21" s="6"/>
      <c r="BL21" s="6"/>
      <c r="BM21" s="6"/>
      <c r="BN21" s="16" t="s">
        <v>697</v>
      </c>
      <c r="BO21" s="6"/>
      <c r="BP21" s="17">
        <v>14</v>
      </c>
      <c r="BQ21" s="17" t="s">
        <v>303</v>
      </c>
      <c r="BR21" s="6"/>
      <c r="BS21" s="6"/>
      <c r="BT21" s="6"/>
      <c r="BU21" s="6"/>
      <c r="BV21" s="6"/>
      <c r="BW21" s="6"/>
      <c r="BX21" s="6"/>
      <c r="BY21" s="6" t="s">
        <v>203</v>
      </c>
      <c r="BZ21" s="6"/>
      <c r="CA21" s="6"/>
      <c r="CB21" s="6"/>
      <c r="CC21" s="6"/>
      <c r="CD21" s="6"/>
      <c r="CE21" s="6"/>
      <c r="CF21" s="6"/>
      <c r="CG21" s="6" t="s">
        <v>372</v>
      </c>
      <c r="CH21" s="14">
        <v>46030</v>
      </c>
      <c r="CI21" s="6" t="s">
        <v>751</v>
      </c>
    </row>
    <row r="22" spans="1:87" ht="60" x14ac:dyDescent="0.25">
      <c r="A22" s="3">
        <v>2025</v>
      </c>
      <c r="B22" s="4">
        <v>45931</v>
      </c>
      <c r="C22" s="4">
        <v>46022</v>
      </c>
      <c r="D22" s="3" t="s">
        <v>193</v>
      </c>
      <c r="E22" s="3" t="s">
        <v>198</v>
      </c>
      <c r="F22" s="3" t="s">
        <v>200</v>
      </c>
      <c r="G22" s="5" t="s">
        <v>464</v>
      </c>
      <c r="H22" s="6"/>
      <c r="I22" s="7" t="s">
        <v>362</v>
      </c>
      <c r="J22" s="6"/>
      <c r="K22" s="6">
        <v>15</v>
      </c>
      <c r="L22" s="6"/>
      <c r="M22" s="8"/>
      <c r="N22" s="6" t="s">
        <v>363</v>
      </c>
      <c r="O22" s="6">
        <v>15</v>
      </c>
      <c r="P22" s="6"/>
      <c r="Q22" s="6"/>
      <c r="R22" s="6"/>
      <c r="S22" s="6"/>
      <c r="T22" s="6"/>
      <c r="U22" s="6"/>
      <c r="V22" s="6"/>
      <c r="W22" s="9" t="s">
        <v>465</v>
      </c>
      <c r="X22" s="9" t="s">
        <v>466</v>
      </c>
      <c r="Y22" s="9" t="s">
        <v>386</v>
      </c>
      <c r="Z22" s="6" t="s">
        <v>204</v>
      </c>
      <c r="AA22" s="6"/>
      <c r="AB22" s="40">
        <v>13</v>
      </c>
      <c r="AC22" s="5" t="s">
        <v>467</v>
      </c>
      <c r="AD22" t="s">
        <v>212</v>
      </c>
      <c r="AE22" s="11" t="s">
        <v>388</v>
      </c>
      <c r="AF22" s="12">
        <v>5</v>
      </c>
      <c r="AG22" s="12"/>
      <c r="AH22" t="s">
        <v>237</v>
      </c>
      <c r="AI22" s="5" t="s">
        <v>389</v>
      </c>
      <c r="AJ22" s="3"/>
      <c r="AK22" s="3"/>
      <c r="AL22" s="12">
        <v>46</v>
      </c>
      <c r="AM22" s="12" t="s">
        <v>468</v>
      </c>
      <c r="AN22" s="12">
        <v>11</v>
      </c>
      <c r="AO22" t="s">
        <v>274</v>
      </c>
      <c r="AP22" s="9">
        <v>38940</v>
      </c>
      <c r="AQ22" s="6"/>
      <c r="AR22" s="6"/>
      <c r="AS22" s="6"/>
      <c r="AT22" s="6"/>
      <c r="AU22" s="3" t="s">
        <v>371</v>
      </c>
      <c r="AV22" s="3" t="s">
        <v>372</v>
      </c>
      <c r="AW22" s="8" t="s">
        <v>372</v>
      </c>
      <c r="AX22" s="8" t="s">
        <v>372</v>
      </c>
      <c r="AY22" s="12" t="s">
        <v>464</v>
      </c>
      <c r="AZ22" s="13">
        <v>45658</v>
      </c>
      <c r="BA22" s="13">
        <v>45658</v>
      </c>
      <c r="BB22" s="14">
        <v>46022</v>
      </c>
      <c r="BC22" s="15">
        <v>123858.59999999999</v>
      </c>
      <c r="BD22" s="15">
        <v>143676</v>
      </c>
      <c r="BE22" s="6"/>
      <c r="BF22" s="6"/>
      <c r="BG22" s="6" t="s">
        <v>200</v>
      </c>
      <c r="BH22" s="6"/>
      <c r="BI22" s="6" t="s">
        <v>373</v>
      </c>
      <c r="BJ22" s="9" t="s">
        <v>374</v>
      </c>
      <c r="BK22" s="6"/>
      <c r="BL22" s="6"/>
      <c r="BM22" s="6"/>
      <c r="BN22" s="16" t="s">
        <v>698</v>
      </c>
      <c r="BO22" s="6"/>
      <c r="BP22" s="17">
        <v>15</v>
      </c>
      <c r="BQ22" s="17" t="s">
        <v>303</v>
      </c>
      <c r="BR22" s="6"/>
      <c r="BS22" s="6"/>
      <c r="BT22" s="6"/>
      <c r="BU22" s="6"/>
      <c r="BV22" s="6"/>
      <c r="BW22" s="6"/>
      <c r="BX22" s="6"/>
      <c r="BY22" s="6" t="s">
        <v>203</v>
      </c>
      <c r="BZ22" s="6"/>
      <c r="CA22" s="6"/>
      <c r="CB22" s="6"/>
      <c r="CC22" s="6"/>
      <c r="CD22" s="6"/>
      <c r="CE22" s="6"/>
      <c r="CF22" s="6"/>
      <c r="CG22" s="6" t="s">
        <v>372</v>
      </c>
      <c r="CH22" s="14">
        <v>46030</v>
      </c>
      <c r="CI22" s="6" t="s">
        <v>751</v>
      </c>
    </row>
    <row r="23" spans="1:87" ht="60" x14ac:dyDescent="0.25">
      <c r="A23" s="3">
        <v>2025</v>
      </c>
      <c r="B23" s="4">
        <v>45931</v>
      </c>
      <c r="C23" s="4">
        <v>46022</v>
      </c>
      <c r="D23" s="3" t="s">
        <v>193</v>
      </c>
      <c r="E23" s="3" t="s">
        <v>198</v>
      </c>
      <c r="F23" s="3" t="s">
        <v>200</v>
      </c>
      <c r="G23" s="5" t="s">
        <v>469</v>
      </c>
      <c r="H23" s="6"/>
      <c r="I23" s="7" t="s">
        <v>362</v>
      </c>
      <c r="J23" s="6"/>
      <c r="K23" s="6">
        <v>16</v>
      </c>
      <c r="L23" s="6"/>
      <c r="M23" s="8"/>
      <c r="N23" s="6" t="s">
        <v>363</v>
      </c>
      <c r="O23" s="6">
        <v>16</v>
      </c>
      <c r="P23" s="6"/>
      <c r="Q23" s="6"/>
      <c r="R23" s="6"/>
      <c r="S23" s="6"/>
      <c r="T23" s="6"/>
      <c r="U23" s="6"/>
      <c r="V23" s="6"/>
      <c r="W23" s="9"/>
      <c r="X23" s="9"/>
      <c r="Y23" s="9"/>
      <c r="Z23" s="6"/>
      <c r="AA23" s="9" t="s">
        <v>470</v>
      </c>
      <c r="AB23" s="18"/>
      <c r="AC23" s="5" t="s">
        <v>471</v>
      </c>
      <c r="AD23" t="s">
        <v>212</v>
      </c>
      <c r="AE23" s="11" t="s">
        <v>472</v>
      </c>
      <c r="AF23" s="12" t="s">
        <v>473</v>
      </c>
      <c r="AG23" s="12"/>
      <c r="AH23" t="s">
        <v>237</v>
      </c>
      <c r="AI23" s="5" t="s">
        <v>474</v>
      </c>
      <c r="AJ23" s="3"/>
      <c r="AK23" s="3"/>
      <c r="AL23" s="12">
        <v>9</v>
      </c>
      <c r="AM23" s="12" t="s">
        <v>475</v>
      </c>
      <c r="AN23" s="21">
        <v>9</v>
      </c>
      <c r="AO23" t="s">
        <v>300</v>
      </c>
      <c r="AP23" s="9">
        <v>5120</v>
      </c>
      <c r="AQ23" s="6"/>
      <c r="AR23" s="6"/>
      <c r="AS23" s="6"/>
      <c r="AT23" s="6"/>
      <c r="AU23" s="3" t="s">
        <v>371</v>
      </c>
      <c r="AV23" s="3" t="s">
        <v>372</v>
      </c>
      <c r="AW23" s="8" t="s">
        <v>372</v>
      </c>
      <c r="AX23" s="8" t="s">
        <v>372</v>
      </c>
      <c r="AY23" s="12" t="s">
        <v>469</v>
      </c>
      <c r="AZ23" s="13">
        <v>45658</v>
      </c>
      <c r="BA23" s="13">
        <v>45658</v>
      </c>
      <c r="BB23" s="14">
        <v>45747</v>
      </c>
      <c r="BC23" s="15">
        <v>277489.8</v>
      </c>
      <c r="BD23" s="15">
        <v>321888.18</v>
      </c>
      <c r="BE23" s="6"/>
      <c r="BF23" s="6"/>
      <c r="BG23" s="6" t="s">
        <v>200</v>
      </c>
      <c r="BH23" s="6"/>
      <c r="BI23" s="6" t="s">
        <v>373</v>
      </c>
      <c r="BJ23" s="9" t="s">
        <v>374</v>
      </c>
      <c r="BK23" s="6"/>
      <c r="BL23" s="6"/>
      <c r="BM23" s="6"/>
      <c r="BN23" s="16" t="s">
        <v>699</v>
      </c>
      <c r="BO23" s="6"/>
      <c r="BP23" s="17">
        <v>16</v>
      </c>
      <c r="BQ23" s="17" t="s">
        <v>303</v>
      </c>
      <c r="BR23" s="6"/>
      <c r="BS23" s="6"/>
      <c r="BT23" s="6"/>
      <c r="BU23" s="6"/>
      <c r="BV23" s="6"/>
      <c r="BW23" s="6"/>
      <c r="BX23" s="6"/>
      <c r="BY23" s="6" t="s">
        <v>203</v>
      </c>
      <c r="BZ23" s="6"/>
      <c r="CA23" s="6"/>
      <c r="CB23" s="6"/>
      <c r="CC23" s="6"/>
      <c r="CD23" s="6"/>
      <c r="CE23" s="6"/>
      <c r="CF23" s="6"/>
      <c r="CG23" s="6" t="s">
        <v>372</v>
      </c>
      <c r="CH23" s="14">
        <v>46030</v>
      </c>
      <c r="CI23" s="6" t="s">
        <v>752</v>
      </c>
    </row>
    <row r="24" spans="1:87" ht="60" x14ac:dyDescent="0.25">
      <c r="A24" s="3">
        <v>2025</v>
      </c>
      <c r="B24" s="4">
        <v>45931</v>
      </c>
      <c r="C24" s="4">
        <v>46022</v>
      </c>
      <c r="D24" s="3" t="s">
        <v>193</v>
      </c>
      <c r="E24" s="3" t="s">
        <v>198</v>
      </c>
      <c r="F24" s="3" t="s">
        <v>200</v>
      </c>
      <c r="G24" s="5" t="s">
        <v>476</v>
      </c>
      <c r="H24" s="6"/>
      <c r="I24" s="7" t="s">
        <v>362</v>
      </c>
      <c r="J24" s="6"/>
      <c r="K24" s="6">
        <v>17</v>
      </c>
      <c r="L24" s="6"/>
      <c r="M24" s="8"/>
      <c r="N24" s="6" t="s">
        <v>363</v>
      </c>
      <c r="O24" s="6">
        <v>17</v>
      </c>
      <c r="P24" s="6"/>
      <c r="Q24" s="6"/>
      <c r="R24" s="6"/>
      <c r="S24" s="6"/>
      <c r="T24" s="6"/>
      <c r="U24" s="6"/>
      <c r="V24" s="6"/>
      <c r="W24" s="9"/>
      <c r="X24" s="9"/>
      <c r="Y24" s="9"/>
      <c r="Z24" s="6"/>
      <c r="AA24" s="9" t="s">
        <v>470</v>
      </c>
      <c r="AB24" s="18"/>
      <c r="AC24" s="5" t="s">
        <v>471</v>
      </c>
      <c r="AD24" t="s">
        <v>212</v>
      </c>
      <c r="AE24" s="11" t="s">
        <v>472</v>
      </c>
      <c r="AF24" s="12" t="s">
        <v>473</v>
      </c>
      <c r="AG24" s="12"/>
      <c r="AH24" t="s">
        <v>237</v>
      </c>
      <c r="AI24" s="5" t="s">
        <v>474</v>
      </c>
      <c r="AJ24" s="3"/>
      <c r="AK24" s="3"/>
      <c r="AL24" s="12">
        <v>9</v>
      </c>
      <c r="AM24" s="12" t="s">
        <v>475</v>
      </c>
      <c r="AN24" s="21">
        <v>9</v>
      </c>
      <c r="AO24" t="s">
        <v>300</v>
      </c>
      <c r="AP24" s="9">
        <v>5120</v>
      </c>
      <c r="AQ24" s="6"/>
      <c r="AR24" s="6"/>
      <c r="AS24" s="6"/>
      <c r="AT24" s="6"/>
      <c r="AU24" s="3" t="s">
        <v>371</v>
      </c>
      <c r="AV24" s="3" t="s">
        <v>372</v>
      </c>
      <c r="AW24" s="8" t="s">
        <v>372</v>
      </c>
      <c r="AX24" s="8" t="s">
        <v>372</v>
      </c>
      <c r="AY24" s="12" t="s">
        <v>476</v>
      </c>
      <c r="AZ24" s="13">
        <v>45658</v>
      </c>
      <c r="BA24" s="13">
        <v>45658</v>
      </c>
      <c r="BB24" s="14">
        <v>45747</v>
      </c>
      <c r="BC24" s="15">
        <v>277489.8</v>
      </c>
      <c r="BD24" s="15">
        <v>321888.18</v>
      </c>
      <c r="BE24" s="6"/>
      <c r="BF24" s="6"/>
      <c r="BG24" s="6" t="s">
        <v>200</v>
      </c>
      <c r="BH24" s="6"/>
      <c r="BI24" s="6" t="s">
        <v>373</v>
      </c>
      <c r="BJ24" s="9" t="s">
        <v>374</v>
      </c>
      <c r="BK24" s="6"/>
      <c r="BL24" s="6"/>
      <c r="BM24" s="6"/>
      <c r="BN24" s="16" t="s">
        <v>700</v>
      </c>
      <c r="BO24" s="6"/>
      <c r="BP24" s="17">
        <v>17</v>
      </c>
      <c r="BQ24" s="17" t="s">
        <v>303</v>
      </c>
      <c r="BR24" s="6"/>
      <c r="BS24" s="6"/>
      <c r="BT24" s="6"/>
      <c r="BU24" s="6"/>
      <c r="BV24" s="6"/>
      <c r="BW24" s="6"/>
      <c r="BX24" s="6"/>
      <c r="BY24" s="6" t="s">
        <v>203</v>
      </c>
      <c r="BZ24" s="6"/>
      <c r="CA24" s="6"/>
      <c r="CB24" s="6"/>
      <c r="CC24" s="6"/>
      <c r="CD24" s="6"/>
      <c r="CE24" s="6"/>
      <c r="CF24" s="6"/>
      <c r="CG24" s="6" t="s">
        <v>372</v>
      </c>
      <c r="CH24" s="14">
        <v>46030</v>
      </c>
      <c r="CI24" s="6" t="s">
        <v>752</v>
      </c>
    </row>
    <row r="25" spans="1:87" ht="45" x14ac:dyDescent="0.25">
      <c r="A25" s="3">
        <v>2025</v>
      </c>
      <c r="B25" s="4">
        <v>45931</v>
      </c>
      <c r="C25" s="4">
        <v>46022</v>
      </c>
      <c r="D25" s="3" t="s">
        <v>193</v>
      </c>
      <c r="E25" s="3" t="s">
        <v>199</v>
      </c>
      <c r="F25" s="3" t="s">
        <v>200</v>
      </c>
      <c r="G25" s="5" t="s">
        <v>477</v>
      </c>
      <c r="H25" s="6"/>
      <c r="I25" s="22" t="s">
        <v>478</v>
      </c>
      <c r="J25" s="6"/>
      <c r="K25" s="6">
        <v>18</v>
      </c>
      <c r="L25" s="6"/>
      <c r="M25" s="8"/>
      <c r="N25" s="18" t="s">
        <v>479</v>
      </c>
      <c r="O25" s="6">
        <v>18</v>
      </c>
      <c r="P25" s="6"/>
      <c r="Q25" s="6"/>
      <c r="R25" s="6"/>
      <c r="S25" s="6"/>
      <c r="T25" s="6"/>
      <c r="U25" s="6"/>
      <c r="V25" s="6"/>
      <c r="W25" s="3"/>
      <c r="X25" s="3"/>
      <c r="Y25" s="3"/>
      <c r="Z25" s="3"/>
      <c r="AA25" s="6" t="s">
        <v>480</v>
      </c>
      <c r="AB25" s="18"/>
      <c r="AC25" s="6" t="s">
        <v>481</v>
      </c>
      <c r="AD25" t="s">
        <v>212</v>
      </c>
      <c r="AE25" s="6" t="s">
        <v>482</v>
      </c>
      <c r="AF25" s="8">
        <v>112</v>
      </c>
      <c r="AG25" s="8"/>
      <c r="AH25" t="s">
        <v>237</v>
      </c>
      <c r="AI25" s="3" t="s">
        <v>389</v>
      </c>
      <c r="AJ25" s="3"/>
      <c r="AK25" s="3"/>
      <c r="AL25" s="8">
        <v>20</v>
      </c>
      <c r="AM25" s="8" t="s">
        <v>424</v>
      </c>
      <c r="AN25" s="8">
        <v>11</v>
      </c>
      <c r="AO25" t="s">
        <v>274</v>
      </c>
      <c r="AP25" s="6">
        <v>37000</v>
      </c>
      <c r="AQ25" s="6"/>
      <c r="AR25" s="6"/>
      <c r="AS25" s="6"/>
      <c r="AT25" s="6"/>
      <c r="AU25" s="3" t="s">
        <v>371</v>
      </c>
      <c r="AV25" s="3" t="s">
        <v>483</v>
      </c>
      <c r="AW25" s="8" t="s">
        <v>372</v>
      </c>
      <c r="AX25" s="8" t="s">
        <v>372</v>
      </c>
      <c r="AY25" s="8" t="s">
        <v>477</v>
      </c>
      <c r="AZ25" s="13">
        <v>45665</v>
      </c>
      <c r="BA25" s="13">
        <v>45665</v>
      </c>
      <c r="BB25" s="14">
        <v>46022</v>
      </c>
      <c r="BC25" s="15">
        <v>216000</v>
      </c>
      <c r="BD25" s="15">
        <v>250560</v>
      </c>
      <c r="BE25" s="6"/>
      <c r="BF25" s="6"/>
      <c r="BG25" s="6" t="s">
        <v>200</v>
      </c>
      <c r="BH25" s="6"/>
      <c r="BI25" s="6" t="s">
        <v>373</v>
      </c>
      <c r="BJ25" s="9" t="s">
        <v>479</v>
      </c>
      <c r="BK25" s="6"/>
      <c r="BL25" s="6"/>
      <c r="BM25" s="6"/>
      <c r="BN25" s="16" t="s">
        <v>701</v>
      </c>
      <c r="BO25" s="6"/>
      <c r="BP25" s="17">
        <v>19</v>
      </c>
      <c r="BQ25" s="17" t="s">
        <v>303</v>
      </c>
      <c r="BR25" s="6"/>
      <c r="BS25" s="6"/>
      <c r="BT25" s="6"/>
      <c r="BU25" s="6"/>
      <c r="BV25" s="6"/>
      <c r="BW25" s="6"/>
      <c r="BX25" s="6"/>
      <c r="BY25" s="6" t="s">
        <v>203</v>
      </c>
      <c r="BZ25" s="6"/>
      <c r="CA25" s="6"/>
      <c r="CB25" s="6"/>
      <c r="CC25" s="6"/>
      <c r="CD25" s="6"/>
      <c r="CE25" s="6"/>
      <c r="CF25" s="6"/>
      <c r="CG25" s="6" t="s">
        <v>372</v>
      </c>
      <c r="CH25" s="14">
        <v>46030</v>
      </c>
      <c r="CI25" s="6" t="s">
        <v>752</v>
      </c>
    </row>
    <row r="26" spans="1:87" ht="38.25" x14ac:dyDescent="0.25">
      <c r="A26" s="5">
        <v>2025</v>
      </c>
      <c r="B26" s="4">
        <v>45931</v>
      </c>
      <c r="C26" s="4">
        <v>46022</v>
      </c>
      <c r="D26" s="5" t="s">
        <v>193</v>
      </c>
      <c r="E26" s="5" t="s">
        <v>199</v>
      </c>
      <c r="F26" s="5" t="s">
        <v>200</v>
      </c>
      <c r="G26" s="5" t="s">
        <v>484</v>
      </c>
      <c r="H26" s="9"/>
      <c r="I26" s="23" t="s">
        <v>485</v>
      </c>
      <c r="J26" s="9"/>
      <c r="K26" s="6">
        <v>19</v>
      </c>
      <c r="L26" s="9"/>
      <c r="M26" s="12"/>
      <c r="N26" s="24" t="s">
        <v>486</v>
      </c>
      <c r="O26" s="6">
        <v>19</v>
      </c>
      <c r="P26" s="9"/>
      <c r="Q26" s="9"/>
      <c r="R26" s="9"/>
      <c r="S26" s="9"/>
      <c r="T26" s="9"/>
      <c r="U26" s="9"/>
      <c r="V26" s="9"/>
      <c r="W26" s="5" t="s">
        <v>487</v>
      </c>
      <c r="X26" s="5" t="s">
        <v>488</v>
      </c>
      <c r="Y26" s="5" t="s">
        <v>489</v>
      </c>
      <c r="Z26" s="6" t="s">
        <v>204</v>
      </c>
      <c r="AA26" s="9"/>
      <c r="AB26" s="40">
        <v>14</v>
      </c>
      <c r="AC26" s="9" t="s">
        <v>490</v>
      </c>
      <c r="AD26" t="s">
        <v>224</v>
      </c>
      <c r="AE26" s="9" t="s">
        <v>491</v>
      </c>
      <c r="AF26" s="12">
        <v>4</v>
      </c>
      <c r="AG26" s="12"/>
      <c r="AH26" t="s">
        <v>237</v>
      </c>
      <c r="AI26" s="5" t="s">
        <v>492</v>
      </c>
      <c r="AJ26" s="5"/>
      <c r="AK26" s="5"/>
      <c r="AL26" s="12">
        <v>15</v>
      </c>
      <c r="AM26" s="12" t="s">
        <v>274</v>
      </c>
      <c r="AN26" s="12">
        <v>11</v>
      </c>
      <c r="AO26" s="11" t="s">
        <v>274</v>
      </c>
      <c r="AP26" s="9">
        <v>36040</v>
      </c>
      <c r="AQ26" s="9"/>
      <c r="AR26" s="9"/>
      <c r="AS26" s="9"/>
      <c r="AT26" s="9"/>
      <c r="AU26" s="5" t="s">
        <v>371</v>
      </c>
      <c r="AV26" s="5" t="s">
        <v>493</v>
      </c>
      <c r="AW26" s="12" t="s">
        <v>372</v>
      </c>
      <c r="AX26" s="12" t="s">
        <v>372</v>
      </c>
      <c r="AY26" s="12" t="s">
        <v>484</v>
      </c>
      <c r="AZ26" s="25">
        <v>45672</v>
      </c>
      <c r="BA26" s="26">
        <v>45673</v>
      </c>
      <c r="BB26" s="26">
        <v>45853</v>
      </c>
      <c r="BC26" s="9">
        <v>51.72</v>
      </c>
      <c r="BD26" s="9">
        <v>60</v>
      </c>
      <c r="BE26" s="9"/>
      <c r="BF26" s="9"/>
      <c r="BG26" s="9" t="s">
        <v>200</v>
      </c>
      <c r="BH26" s="9"/>
      <c r="BI26" s="9" t="s">
        <v>373</v>
      </c>
      <c r="BJ26" s="9" t="s">
        <v>486</v>
      </c>
      <c r="BK26" s="9"/>
      <c r="BL26" s="9"/>
      <c r="BM26" s="9"/>
      <c r="BN26" s="44" t="s">
        <v>702</v>
      </c>
      <c r="BO26" s="9"/>
      <c r="BP26" s="27">
        <v>18</v>
      </c>
      <c r="BQ26" s="27" t="s">
        <v>303</v>
      </c>
      <c r="BR26" s="9"/>
      <c r="BS26" s="9"/>
      <c r="BT26" s="9"/>
      <c r="BU26" s="9"/>
      <c r="BV26" s="9"/>
      <c r="BW26" s="9"/>
      <c r="BX26" s="9"/>
      <c r="BY26" s="6" t="s">
        <v>203</v>
      </c>
      <c r="BZ26" s="9"/>
      <c r="CA26" s="9"/>
      <c r="CB26" s="9"/>
      <c r="CC26" s="9"/>
      <c r="CD26" s="9"/>
      <c r="CE26" s="9"/>
      <c r="CF26" s="9"/>
      <c r="CG26" s="9" t="s">
        <v>372</v>
      </c>
      <c r="CH26" s="14">
        <v>46030</v>
      </c>
      <c r="CI26" s="6" t="s">
        <v>751</v>
      </c>
    </row>
    <row r="27" spans="1:87" ht="38.25" x14ac:dyDescent="0.25">
      <c r="A27" s="5">
        <v>2025</v>
      </c>
      <c r="B27" s="4">
        <v>45931</v>
      </c>
      <c r="C27" s="4">
        <v>46022</v>
      </c>
      <c r="D27" s="5" t="s">
        <v>193</v>
      </c>
      <c r="E27" s="5" t="s">
        <v>199</v>
      </c>
      <c r="F27" s="5" t="s">
        <v>200</v>
      </c>
      <c r="G27" s="5" t="s">
        <v>494</v>
      </c>
      <c r="H27" s="9"/>
      <c r="I27" s="23" t="s">
        <v>495</v>
      </c>
      <c r="J27" s="9"/>
      <c r="K27" s="6">
        <v>20</v>
      </c>
      <c r="L27" s="9"/>
      <c r="M27" s="12"/>
      <c r="N27" s="24" t="s">
        <v>496</v>
      </c>
      <c r="O27" s="6">
        <v>20</v>
      </c>
      <c r="P27" s="9"/>
      <c r="Q27" s="9"/>
      <c r="R27" s="9"/>
      <c r="S27" s="9"/>
      <c r="T27" s="9"/>
      <c r="U27" s="9"/>
      <c r="V27" s="9"/>
      <c r="W27" s="5" t="s">
        <v>392</v>
      </c>
      <c r="X27" s="5" t="s">
        <v>446</v>
      </c>
      <c r="Y27" s="5" t="s">
        <v>497</v>
      </c>
      <c r="Z27" s="6" t="s">
        <v>204</v>
      </c>
      <c r="AA27" s="9"/>
      <c r="AB27" s="40">
        <v>15</v>
      </c>
      <c r="AC27" s="9" t="s">
        <v>498</v>
      </c>
      <c r="AD27" t="s">
        <v>207</v>
      </c>
      <c r="AE27" s="9" t="s">
        <v>499</v>
      </c>
      <c r="AF27" s="12">
        <v>109</v>
      </c>
      <c r="AG27" s="12"/>
      <c r="AH27" t="s">
        <v>237</v>
      </c>
      <c r="AI27" s="5" t="s">
        <v>500</v>
      </c>
      <c r="AJ27" s="5"/>
      <c r="AK27" s="5"/>
      <c r="AL27" s="8">
        <v>20</v>
      </c>
      <c r="AM27" s="8" t="s">
        <v>424</v>
      </c>
      <c r="AN27" s="12">
        <v>11</v>
      </c>
      <c r="AO27" s="11" t="s">
        <v>274</v>
      </c>
      <c r="AP27" s="9">
        <v>37570</v>
      </c>
      <c r="AQ27" s="9"/>
      <c r="AR27" s="9"/>
      <c r="AS27" s="9"/>
      <c r="AT27" s="9"/>
      <c r="AU27" s="5" t="s">
        <v>371</v>
      </c>
      <c r="AV27" s="5" t="s">
        <v>501</v>
      </c>
      <c r="AW27" s="12" t="s">
        <v>372</v>
      </c>
      <c r="AX27" s="12" t="s">
        <v>372</v>
      </c>
      <c r="AY27" s="12" t="s">
        <v>494</v>
      </c>
      <c r="AZ27" s="25">
        <v>45705</v>
      </c>
      <c r="BA27" s="25">
        <v>45705</v>
      </c>
      <c r="BB27" s="14">
        <v>46022</v>
      </c>
      <c r="BC27" s="28">
        <v>249461.23</v>
      </c>
      <c r="BD27" s="28">
        <v>289375.03000000003</v>
      </c>
      <c r="BE27" s="9"/>
      <c r="BF27" s="9"/>
      <c r="BG27" s="9" t="s">
        <v>200</v>
      </c>
      <c r="BH27" s="9"/>
      <c r="BI27" s="9" t="s">
        <v>373</v>
      </c>
      <c r="BJ27" s="9" t="s">
        <v>496</v>
      </c>
      <c r="BK27" s="9"/>
      <c r="BL27" s="9"/>
      <c r="BM27" s="9"/>
      <c r="BN27" s="44" t="s">
        <v>703</v>
      </c>
      <c r="BO27" s="9"/>
      <c r="BP27" s="27">
        <v>20</v>
      </c>
      <c r="BQ27" s="27" t="s">
        <v>303</v>
      </c>
      <c r="BR27" s="9"/>
      <c r="BS27" s="9"/>
      <c r="BT27" s="9"/>
      <c r="BU27" s="9"/>
      <c r="BV27" s="9"/>
      <c r="BW27" s="9"/>
      <c r="BX27" s="9"/>
      <c r="BY27" s="6" t="s">
        <v>203</v>
      </c>
      <c r="BZ27" s="9"/>
      <c r="CA27" s="9"/>
      <c r="CB27" s="9"/>
      <c r="CC27" s="9"/>
      <c r="CD27" s="9"/>
      <c r="CE27" s="9"/>
      <c r="CF27" s="9"/>
      <c r="CG27" s="9" t="s">
        <v>372</v>
      </c>
      <c r="CH27" s="14">
        <v>46030</v>
      </c>
      <c r="CI27" s="6" t="s">
        <v>751</v>
      </c>
    </row>
    <row r="28" spans="1:87" ht="38.25" x14ac:dyDescent="0.25">
      <c r="A28" s="5">
        <v>2025</v>
      </c>
      <c r="B28" s="4">
        <v>45931</v>
      </c>
      <c r="C28" s="4">
        <v>46022</v>
      </c>
      <c r="D28" s="5" t="s">
        <v>193</v>
      </c>
      <c r="E28" s="5" t="s">
        <v>199</v>
      </c>
      <c r="F28" s="5" t="s">
        <v>200</v>
      </c>
      <c r="G28" s="5" t="s">
        <v>502</v>
      </c>
      <c r="H28" s="9"/>
      <c r="I28" s="23" t="s">
        <v>495</v>
      </c>
      <c r="J28" s="9"/>
      <c r="K28" s="6">
        <v>21</v>
      </c>
      <c r="L28" s="9"/>
      <c r="M28" s="12"/>
      <c r="N28" s="24" t="s">
        <v>503</v>
      </c>
      <c r="O28" s="6">
        <v>21</v>
      </c>
      <c r="P28" s="9"/>
      <c r="Q28" s="9"/>
      <c r="R28" s="9"/>
      <c r="S28" s="9"/>
      <c r="T28" s="9"/>
      <c r="U28" s="9"/>
      <c r="V28" s="9"/>
      <c r="W28" s="5" t="s">
        <v>504</v>
      </c>
      <c r="X28" s="5" t="s">
        <v>505</v>
      </c>
      <c r="Y28" s="5" t="s">
        <v>506</v>
      </c>
      <c r="Z28" s="6" t="s">
        <v>205</v>
      </c>
      <c r="AA28" s="9"/>
      <c r="AB28" s="40">
        <v>16</v>
      </c>
      <c r="AC28" s="9" t="s">
        <v>507</v>
      </c>
      <c r="AD28" t="s">
        <v>231</v>
      </c>
      <c r="AE28" s="9" t="s">
        <v>508</v>
      </c>
      <c r="AF28" s="12" t="s">
        <v>509</v>
      </c>
      <c r="AG28" s="12"/>
      <c r="AH28" t="s">
        <v>237</v>
      </c>
      <c r="AI28" s="5" t="s">
        <v>510</v>
      </c>
      <c r="AJ28" s="5"/>
      <c r="AK28" s="5"/>
      <c r="AL28" s="8">
        <v>14</v>
      </c>
      <c r="AM28" s="8" t="s">
        <v>511</v>
      </c>
      <c r="AN28" s="21">
        <v>9</v>
      </c>
      <c r="AO28" t="s">
        <v>300</v>
      </c>
      <c r="AP28" s="9">
        <v>3710</v>
      </c>
      <c r="AQ28" s="9"/>
      <c r="AR28" s="9"/>
      <c r="AS28" s="9"/>
      <c r="AT28" s="9"/>
      <c r="AU28" s="5" t="s">
        <v>371</v>
      </c>
      <c r="AV28" s="5" t="s">
        <v>512</v>
      </c>
      <c r="AW28" s="12" t="s">
        <v>372</v>
      </c>
      <c r="AX28" s="12" t="s">
        <v>372</v>
      </c>
      <c r="AY28" s="12" t="s">
        <v>502</v>
      </c>
      <c r="AZ28" s="13">
        <v>45743</v>
      </c>
      <c r="BA28" s="13">
        <v>45743</v>
      </c>
      <c r="BB28" s="14">
        <v>45877</v>
      </c>
      <c r="BC28" s="28">
        <v>1006000</v>
      </c>
      <c r="BD28" s="28">
        <v>1166960</v>
      </c>
      <c r="BE28" s="9"/>
      <c r="BF28" s="9"/>
      <c r="BG28" s="9" t="s">
        <v>200</v>
      </c>
      <c r="BH28" s="9"/>
      <c r="BI28" s="9" t="s">
        <v>373</v>
      </c>
      <c r="BJ28" s="9" t="s">
        <v>503</v>
      </c>
      <c r="BK28" s="9"/>
      <c r="BL28" s="9"/>
      <c r="BM28" s="9"/>
      <c r="BN28" s="44" t="s">
        <v>704</v>
      </c>
      <c r="BO28" s="9"/>
      <c r="BP28" s="27">
        <v>21</v>
      </c>
      <c r="BQ28" s="27" t="s">
        <v>303</v>
      </c>
      <c r="BR28" s="9"/>
      <c r="BS28" s="9"/>
      <c r="BT28" s="9"/>
      <c r="BU28" s="9"/>
      <c r="BV28" s="9"/>
      <c r="BW28" s="9"/>
      <c r="BX28" s="9"/>
      <c r="BY28" s="6" t="s">
        <v>203</v>
      </c>
      <c r="BZ28" s="9"/>
      <c r="CA28" s="9"/>
      <c r="CB28" s="9"/>
      <c r="CC28" s="9"/>
      <c r="CD28" s="9"/>
      <c r="CE28" s="9"/>
      <c r="CF28" s="9"/>
      <c r="CG28" s="9" t="s">
        <v>372</v>
      </c>
      <c r="CH28" s="14">
        <v>46030</v>
      </c>
      <c r="CI28" s="6" t="s">
        <v>751</v>
      </c>
    </row>
    <row r="29" spans="1:87" ht="38.25" x14ac:dyDescent="0.25">
      <c r="A29" s="5">
        <v>2025</v>
      </c>
      <c r="B29" s="4">
        <v>45931</v>
      </c>
      <c r="C29" s="4">
        <v>46022</v>
      </c>
      <c r="D29" s="5" t="s">
        <v>193</v>
      </c>
      <c r="E29" s="5" t="s">
        <v>199</v>
      </c>
      <c r="F29" s="5" t="s">
        <v>200</v>
      </c>
      <c r="G29" s="5" t="s">
        <v>513</v>
      </c>
      <c r="H29" s="9"/>
      <c r="I29" s="23" t="s">
        <v>495</v>
      </c>
      <c r="J29" s="9"/>
      <c r="K29" s="6">
        <v>22</v>
      </c>
      <c r="L29" s="9"/>
      <c r="M29" s="12"/>
      <c r="N29" s="24" t="s">
        <v>514</v>
      </c>
      <c r="O29" s="6">
        <v>22</v>
      </c>
      <c r="P29" s="9"/>
      <c r="Q29" s="9"/>
      <c r="R29" s="9"/>
      <c r="S29" s="9"/>
      <c r="T29" s="9"/>
      <c r="U29" s="9"/>
      <c r="V29" s="9"/>
      <c r="W29" s="5" t="s">
        <v>504</v>
      </c>
      <c r="X29" s="5" t="s">
        <v>505</v>
      </c>
      <c r="Y29" s="5" t="s">
        <v>506</v>
      </c>
      <c r="Z29" s="6" t="s">
        <v>205</v>
      </c>
      <c r="AA29" s="9"/>
      <c r="AB29" s="40">
        <v>17</v>
      </c>
      <c r="AC29" s="9" t="s">
        <v>507</v>
      </c>
      <c r="AD29" t="s">
        <v>231</v>
      </c>
      <c r="AE29" s="9" t="s">
        <v>508</v>
      </c>
      <c r="AF29" s="12" t="s">
        <v>509</v>
      </c>
      <c r="AG29" s="12"/>
      <c r="AH29" t="s">
        <v>237</v>
      </c>
      <c r="AI29" s="5" t="s">
        <v>510</v>
      </c>
      <c r="AJ29" s="5"/>
      <c r="AK29" s="5"/>
      <c r="AL29" s="8">
        <v>14</v>
      </c>
      <c r="AM29" s="8" t="s">
        <v>511</v>
      </c>
      <c r="AN29" s="21">
        <v>9</v>
      </c>
      <c r="AO29" t="s">
        <v>300</v>
      </c>
      <c r="AP29" s="9">
        <v>3710</v>
      </c>
      <c r="AQ29" s="9"/>
      <c r="AR29" s="9"/>
      <c r="AS29" s="9"/>
      <c r="AT29" s="9"/>
      <c r="AU29" s="5" t="s">
        <v>371</v>
      </c>
      <c r="AV29" s="5" t="s">
        <v>512</v>
      </c>
      <c r="AW29" s="12" t="s">
        <v>372</v>
      </c>
      <c r="AX29" s="12" t="s">
        <v>372</v>
      </c>
      <c r="AY29" s="12" t="s">
        <v>513</v>
      </c>
      <c r="AZ29" s="13">
        <v>45743</v>
      </c>
      <c r="BA29" s="13">
        <v>45743</v>
      </c>
      <c r="BB29" s="14">
        <v>45877</v>
      </c>
      <c r="BC29" s="28">
        <v>631000</v>
      </c>
      <c r="BD29" s="28">
        <v>731960</v>
      </c>
      <c r="BE29" s="9"/>
      <c r="BF29" s="9"/>
      <c r="BG29" s="9" t="s">
        <v>200</v>
      </c>
      <c r="BH29" s="9"/>
      <c r="BI29" s="9" t="s">
        <v>373</v>
      </c>
      <c r="BJ29" s="9" t="s">
        <v>514</v>
      </c>
      <c r="BK29" s="9"/>
      <c r="BL29" s="9"/>
      <c r="BM29" s="9"/>
      <c r="BN29" s="44" t="s">
        <v>705</v>
      </c>
      <c r="BO29" s="9"/>
      <c r="BP29" s="27">
        <v>22</v>
      </c>
      <c r="BQ29" s="27" t="s">
        <v>303</v>
      </c>
      <c r="BR29" s="9"/>
      <c r="BS29" s="9"/>
      <c r="BT29" s="9"/>
      <c r="BU29" s="9"/>
      <c r="BV29" s="9"/>
      <c r="BW29" s="9"/>
      <c r="BX29" s="9"/>
      <c r="BY29" s="6" t="s">
        <v>203</v>
      </c>
      <c r="BZ29" s="9"/>
      <c r="CA29" s="9"/>
      <c r="CB29" s="9"/>
      <c r="CC29" s="9"/>
      <c r="CD29" s="9"/>
      <c r="CE29" s="9"/>
      <c r="CF29" s="9"/>
      <c r="CG29" s="9" t="s">
        <v>372</v>
      </c>
      <c r="CH29" s="14">
        <v>46030</v>
      </c>
      <c r="CI29" s="6" t="s">
        <v>751</v>
      </c>
    </row>
    <row r="30" spans="1:87" ht="90" x14ac:dyDescent="0.25">
      <c r="A30" s="3">
        <v>2025</v>
      </c>
      <c r="B30" s="4">
        <v>45931</v>
      </c>
      <c r="C30" s="4">
        <v>46022</v>
      </c>
      <c r="D30" s="3" t="s">
        <v>192</v>
      </c>
      <c r="E30" s="3" t="s">
        <v>199</v>
      </c>
      <c r="F30" s="3" t="s">
        <v>200</v>
      </c>
      <c r="G30" s="5" t="s">
        <v>515</v>
      </c>
      <c r="H30" s="6"/>
      <c r="I30" s="7" t="s">
        <v>516</v>
      </c>
      <c r="J30" s="6"/>
      <c r="K30" s="6">
        <v>23</v>
      </c>
      <c r="L30" s="6"/>
      <c r="M30" s="8"/>
      <c r="N30" s="6" t="s">
        <v>517</v>
      </c>
      <c r="O30" s="6">
        <v>23</v>
      </c>
      <c r="P30" s="6"/>
      <c r="Q30" s="6">
        <v>23</v>
      </c>
      <c r="R30" s="6">
        <v>23</v>
      </c>
      <c r="S30" s="45" t="s">
        <v>713</v>
      </c>
      <c r="T30" s="46" t="s">
        <v>714</v>
      </c>
      <c r="V30" s="46" t="s">
        <v>717</v>
      </c>
      <c r="W30" s="6"/>
      <c r="X30" s="6"/>
      <c r="Y30" s="6"/>
      <c r="Z30" s="6"/>
      <c r="AA30" s="6" t="s">
        <v>518</v>
      </c>
      <c r="AB30" s="18"/>
      <c r="AC30" s="5" t="s">
        <v>519</v>
      </c>
      <c r="AD30" t="s">
        <v>231</v>
      </c>
      <c r="AE30" s="9" t="s">
        <v>520</v>
      </c>
      <c r="AF30" s="12">
        <v>1012</v>
      </c>
      <c r="AG30" s="8"/>
      <c r="AH30" t="s">
        <v>237</v>
      </c>
      <c r="AI30" s="3" t="s">
        <v>521</v>
      </c>
      <c r="AJ30" s="3"/>
      <c r="AK30" s="3"/>
      <c r="AL30" s="12">
        <v>14</v>
      </c>
      <c r="AM30" s="12" t="s">
        <v>511</v>
      </c>
      <c r="AN30" s="21">
        <v>9</v>
      </c>
      <c r="AO30" t="s">
        <v>300</v>
      </c>
      <c r="AP30" s="9">
        <v>3020</v>
      </c>
      <c r="AQ30" s="6"/>
      <c r="AR30" s="6"/>
      <c r="AS30" s="6"/>
      <c r="AT30" s="6"/>
      <c r="AU30" s="3" t="s">
        <v>371</v>
      </c>
      <c r="AV30" s="3" t="s">
        <v>522</v>
      </c>
      <c r="AW30" s="8" t="s">
        <v>372</v>
      </c>
      <c r="AX30" s="8" t="s">
        <v>372</v>
      </c>
      <c r="AY30" s="12" t="s">
        <v>515</v>
      </c>
      <c r="AZ30" s="13">
        <v>45706</v>
      </c>
      <c r="BA30" s="13">
        <v>45706</v>
      </c>
      <c r="BB30" s="14">
        <v>45961</v>
      </c>
      <c r="BC30" s="15">
        <v>644234.48</v>
      </c>
      <c r="BD30" s="15">
        <v>747312</v>
      </c>
      <c r="BE30" s="6">
        <v>747312</v>
      </c>
      <c r="BF30" s="6">
        <v>1260000</v>
      </c>
      <c r="BG30" s="6" t="s">
        <v>200</v>
      </c>
      <c r="BH30" s="6"/>
      <c r="BI30" s="6" t="s">
        <v>373</v>
      </c>
      <c r="BJ30" s="6" t="s">
        <v>523</v>
      </c>
      <c r="BK30" s="6"/>
      <c r="BL30" s="6"/>
      <c r="BM30" s="6"/>
      <c r="BN30" s="20" t="s">
        <v>706</v>
      </c>
      <c r="BO30" s="6"/>
      <c r="BP30" s="17">
        <v>23</v>
      </c>
      <c r="BQ30" s="17" t="s">
        <v>303</v>
      </c>
      <c r="BR30" s="6"/>
      <c r="BS30" s="6"/>
      <c r="BT30" s="6"/>
      <c r="BU30" s="6"/>
      <c r="BV30" s="6"/>
      <c r="BW30" s="6"/>
      <c r="BX30" s="6"/>
      <c r="BY30" s="6" t="s">
        <v>203</v>
      </c>
      <c r="BZ30" s="6"/>
      <c r="CA30" s="6"/>
      <c r="CB30" s="6"/>
      <c r="CC30" s="6"/>
      <c r="CD30" s="6"/>
      <c r="CE30" s="6"/>
      <c r="CF30" s="6"/>
      <c r="CG30" s="6" t="s">
        <v>372</v>
      </c>
      <c r="CH30" s="14">
        <v>46030</v>
      </c>
      <c r="CI30" s="6" t="s">
        <v>752</v>
      </c>
    </row>
    <row r="31" spans="1:87" ht="90" x14ac:dyDescent="0.25">
      <c r="A31" s="3">
        <v>2025</v>
      </c>
      <c r="B31" s="4">
        <v>45931</v>
      </c>
      <c r="C31" s="4">
        <v>46022</v>
      </c>
      <c r="D31" s="3" t="s">
        <v>192</v>
      </c>
      <c r="E31" s="3" t="s">
        <v>199</v>
      </c>
      <c r="F31" s="3" t="s">
        <v>200</v>
      </c>
      <c r="G31" s="5" t="s">
        <v>524</v>
      </c>
      <c r="H31" s="6"/>
      <c r="I31" s="7" t="s">
        <v>516</v>
      </c>
      <c r="J31" s="6"/>
      <c r="K31" s="6">
        <v>24</v>
      </c>
      <c r="L31" s="6"/>
      <c r="M31" s="8"/>
      <c r="N31" s="6" t="s">
        <v>525</v>
      </c>
      <c r="O31" s="6">
        <v>24</v>
      </c>
      <c r="P31" s="6"/>
      <c r="Q31" s="6">
        <v>24</v>
      </c>
      <c r="R31" s="6">
        <v>24</v>
      </c>
      <c r="S31" s="45" t="s">
        <v>715</v>
      </c>
      <c r="T31" s="46" t="s">
        <v>716</v>
      </c>
      <c r="V31" s="46" t="s">
        <v>718</v>
      </c>
      <c r="W31" s="6"/>
      <c r="X31" s="6"/>
      <c r="Y31" s="6"/>
      <c r="Z31" s="6"/>
      <c r="AA31" s="6" t="s">
        <v>526</v>
      </c>
      <c r="AB31" s="18"/>
      <c r="AC31" s="5" t="s">
        <v>527</v>
      </c>
      <c r="AD31" t="s">
        <v>231</v>
      </c>
      <c r="AE31" s="9" t="s">
        <v>528</v>
      </c>
      <c r="AF31" s="12" t="s">
        <v>529</v>
      </c>
      <c r="AG31" s="8"/>
      <c r="AH31" t="s">
        <v>237</v>
      </c>
      <c r="AI31" s="3" t="s">
        <v>530</v>
      </c>
      <c r="AJ31" s="3"/>
      <c r="AK31" s="3"/>
      <c r="AL31" s="12">
        <v>12</v>
      </c>
      <c r="AM31" s="12" t="s">
        <v>531</v>
      </c>
      <c r="AN31" s="21">
        <v>9</v>
      </c>
      <c r="AO31" t="s">
        <v>300</v>
      </c>
      <c r="AP31" s="9">
        <v>14060</v>
      </c>
      <c r="AQ31" s="6"/>
      <c r="AR31" s="6"/>
      <c r="AS31" s="6"/>
      <c r="AT31" s="6"/>
      <c r="AU31" s="3" t="s">
        <v>371</v>
      </c>
      <c r="AV31" s="3" t="s">
        <v>522</v>
      </c>
      <c r="AW31" s="8" t="s">
        <v>372</v>
      </c>
      <c r="AX31" s="8" t="s">
        <v>372</v>
      </c>
      <c r="AY31" s="12" t="s">
        <v>524</v>
      </c>
      <c r="AZ31" s="13">
        <v>45713</v>
      </c>
      <c r="BA31" s="13">
        <v>45713</v>
      </c>
      <c r="BB31" s="14">
        <v>46022</v>
      </c>
      <c r="BC31" s="15">
        <v>793945.34</v>
      </c>
      <c r="BD31" s="15">
        <v>920976.6</v>
      </c>
      <c r="BE31" s="6">
        <v>920976.6</v>
      </c>
      <c r="BF31" s="6">
        <v>1069959.2</v>
      </c>
      <c r="BG31" s="6" t="s">
        <v>200</v>
      </c>
      <c r="BH31" s="6"/>
      <c r="BI31" s="6" t="s">
        <v>373</v>
      </c>
      <c r="BJ31" s="6" t="s">
        <v>532</v>
      </c>
      <c r="BK31" s="6"/>
      <c r="BL31" s="6"/>
      <c r="BM31" s="6"/>
      <c r="BN31" s="20" t="s">
        <v>707</v>
      </c>
      <c r="BO31" s="6"/>
      <c r="BP31" s="17">
        <v>24</v>
      </c>
      <c r="BQ31" s="17" t="s">
        <v>303</v>
      </c>
      <c r="BR31" s="6"/>
      <c r="BS31" s="6"/>
      <c r="BT31" s="6"/>
      <c r="BU31" s="6"/>
      <c r="BV31" s="6"/>
      <c r="BW31" s="6"/>
      <c r="BX31" s="6"/>
      <c r="BY31" s="6" t="s">
        <v>203</v>
      </c>
      <c r="BZ31" s="6"/>
      <c r="CA31" s="6"/>
      <c r="CB31" s="6"/>
      <c r="CC31" s="6"/>
      <c r="CD31" s="6"/>
      <c r="CE31" s="6"/>
      <c r="CF31" s="6"/>
      <c r="CG31" s="6" t="s">
        <v>372</v>
      </c>
      <c r="CH31" s="14">
        <v>46030</v>
      </c>
      <c r="CI31" s="6" t="s">
        <v>752</v>
      </c>
    </row>
    <row r="32" spans="1:87" ht="90" x14ac:dyDescent="0.25">
      <c r="A32" s="3">
        <v>2025</v>
      </c>
      <c r="B32" s="4">
        <v>45931</v>
      </c>
      <c r="C32" s="4">
        <v>46022</v>
      </c>
      <c r="D32" s="29" t="s">
        <v>193</v>
      </c>
      <c r="E32" s="3" t="s">
        <v>199</v>
      </c>
      <c r="F32" s="3" t="s">
        <v>200</v>
      </c>
      <c r="G32" s="29" t="s">
        <v>533</v>
      </c>
      <c r="I32" s="23" t="s">
        <v>495</v>
      </c>
      <c r="K32" s="6">
        <v>25</v>
      </c>
      <c r="M32" s="30"/>
      <c r="N32" s="24" t="s">
        <v>534</v>
      </c>
      <c r="O32" s="6">
        <v>25</v>
      </c>
      <c r="AA32" t="s">
        <v>535</v>
      </c>
      <c r="AB32" s="41"/>
      <c r="AC32" t="s">
        <v>536</v>
      </c>
      <c r="AD32" t="s">
        <v>231</v>
      </c>
      <c r="AE32" s="9" t="s">
        <v>537</v>
      </c>
      <c r="AF32" s="12" t="s">
        <v>538</v>
      </c>
      <c r="AH32" t="s">
        <v>237</v>
      </c>
      <c r="AI32" s="3" t="s">
        <v>539</v>
      </c>
      <c r="AJ32" s="3"/>
      <c r="AK32" s="3"/>
      <c r="AL32" s="8">
        <v>3</v>
      </c>
      <c r="AM32" s="12" t="s">
        <v>540</v>
      </c>
      <c r="AN32" s="21">
        <v>9</v>
      </c>
      <c r="AO32" t="s">
        <v>300</v>
      </c>
      <c r="AP32" s="31" t="s">
        <v>541</v>
      </c>
      <c r="AU32" s="3" t="s">
        <v>371</v>
      </c>
      <c r="AV32" s="5" t="s">
        <v>542</v>
      </c>
      <c r="AW32" s="8" t="s">
        <v>372</v>
      </c>
      <c r="AX32" s="8" t="s">
        <v>372</v>
      </c>
      <c r="AY32" s="30" t="s">
        <v>533</v>
      </c>
      <c r="AZ32" s="32">
        <v>45748</v>
      </c>
      <c r="BA32" s="33">
        <v>45748</v>
      </c>
      <c r="BB32" s="14">
        <v>46022</v>
      </c>
      <c r="BC32" s="15">
        <v>860000</v>
      </c>
      <c r="BD32" s="15">
        <v>997600</v>
      </c>
      <c r="BE32" s="15"/>
      <c r="BF32" s="15"/>
      <c r="BG32" s="6" t="s">
        <v>200</v>
      </c>
      <c r="BI32" s="6" t="s">
        <v>373</v>
      </c>
      <c r="BJ32" s="9" t="s">
        <v>534</v>
      </c>
      <c r="BN32" s="44" t="s">
        <v>708</v>
      </c>
      <c r="BP32" s="27">
        <v>25</v>
      </c>
      <c r="BQ32" s="17" t="s">
        <v>303</v>
      </c>
      <c r="BY32" s="6" t="s">
        <v>202</v>
      </c>
      <c r="BZ32">
        <v>2</v>
      </c>
      <c r="CG32" s="6" t="s">
        <v>372</v>
      </c>
      <c r="CH32" s="14">
        <v>46030</v>
      </c>
      <c r="CI32" s="6" t="s">
        <v>753</v>
      </c>
    </row>
    <row r="33" spans="1:87" ht="60" x14ac:dyDescent="0.25">
      <c r="A33" s="3">
        <v>2025</v>
      </c>
      <c r="B33" s="4">
        <v>45931</v>
      </c>
      <c r="C33" s="4">
        <v>46022</v>
      </c>
      <c r="D33" s="3" t="s">
        <v>193</v>
      </c>
      <c r="E33" s="3" t="s">
        <v>198</v>
      </c>
      <c r="F33" s="3" t="s">
        <v>200</v>
      </c>
      <c r="G33" s="5" t="s">
        <v>543</v>
      </c>
      <c r="H33" s="6"/>
      <c r="I33" s="7" t="s">
        <v>362</v>
      </c>
      <c r="J33" s="6"/>
      <c r="K33" s="6">
        <v>26</v>
      </c>
      <c r="L33" s="6"/>
      <c r="M33" s="8"/>
      <c r="N33" s="6" t="s">
        <v>363</v>
      </c>
      <c r="O33" s="6">
        <v>26</v>
      </c>
      <c r="P33" s="6"/>
      <c r="Q33" s="6"/>
      <c r="R33" s="6"/>
      <c r="S33" s="6"/>
      <c r="T33" s="6"/>
      <c r="U33" s="6"/>
      <c r="V33" s="6"/>
      <c r="W33" s="9"/>
      <c r="X33" s="9"/>
      <c r="Y33" s="9"/>
      <c r="Z33" s="6"/>
      <c r="AA33" s="9" t="s">
        <v>470</v>
      </c>
      <c r="AB33" s="18"/>
      <c r="AC33" s="5" t="s">
        <v>471</v>
      </c>
      <c r="AD33" t="s">
        <v>212</v>
      </c>
      <c r="AE33" s="11" t="s">
        <v>472</v>
      </c>
      <c r="AF33" s="12" t="s">
        <v>473</v>
      </c>
      <c r="AG33" s="12"/>
      <c r="AH33" t="s">
        <v>237</v>
      </c>
      <c r="AI33" s="5" t="s">
        <v>474</v>
      </c>
      <c r="AJ33" s="3"/>
      <c r="AK33" s="3"/>
      <c r="AL33" s="12">
        <v>9</v>
      </c>
      <c r="AM33" s="12" t="s">
        <v>475</v>
      </c>
      <c r="AN33" s="21">
        <v>9</v>
      </c>
      <c r="AO33" t="s">
        <v>300</v>
      </c>
      <c r="AP33" s="9">
        <v>5120</v>
      </c>
      <c r="AQ33" s="6"/>
      <c r="AR33" s="6"/>
      <c r="AS33" s="6"/>
      <c r="AT33" s="6"/>
      <c r="AU33" s="3" t="s">
        <v>371</v>
      </c>
      <c r="AV33" s="3" t="s">
        <v>372</v>
      </c>
      <c r="AW33" s="8" t="s">
        <v>372</v>
      </c>
      <c r="AX33" s="8" t="s">
        <v>372</v>
      </c>
      <c r="AY33" s="12" t="s">
        <v>543</v>
      </c>
      <c r="AZ33" s="32">
        <v>45748</v>
      </c>
      <c r="BA33" s="13">
        <v>45658</v>
      </c>
      <c r="BB33" s="14">
        <v>45777</v>
      </c>
      <c r="BC33" s="15">
        <v>92496.6</v>
      </c>
      <c r="BD33" s="34">
        <v>107296.06</v>
      </c>
      <c r="BE33" s="34"/>
      <c r="BF33" s="34"/>
      <c r="BG33" s="6" t="s">
        <v>200</v>
      </c>
      <c r="BH33" s="6"/>
      <c r="BI33" s="6" t="s">
        <v>373</v>
      </c>
      <c r="BJ33" s="9" t="s">
        <v>374</v>
      </c>
      <c r="BK33" s="6"/>
      <c r="BL33" s="6"/>
      <c r="BM33" s="6"/>
      <c r="BN33" s="16" t="s">
        <v>709</v>
      </c>
      <c r="BO33" s="6"/>
      <c r="BP33" s="17">
        <v>26</v>
      </c>
      <c r="BQ33" s="17" t="s">
        <v>303</v>
      </c>
      <c r="BR33" s="6"/>
      <c r="BS33" s="6"/>
      <c r="BT33" s="6"/>
      <c r="BU33" s="6"/>
      <c r="BV33" s="6"/>
      <c r="BW33" s="6"/>
      <c r="BX33" s="6"/>
      <c r="BY33" s="6" t="s">
        <v>203</v>
      </c>
      <c r="BZ33" s="6"/>
      <c r="CA33" s="6"/>
      <c r="CB33" s="6"/>
      <c r="CC33" s="6"/>
      <c r="CD33" s="6"/>
      <c r="CE33" s="6"/>
      <c r="CF33" s="6"/>
      <c r="CG33" s="6" t="s">
        <v>372</v>
      </c>
      <c r="CH33" s="14">
        <v>46030</v>
      </c>
      <c r="CI33" s="6" t="s">
        <v>754</v>
      </c>
    </row>
    <row r="34" spans="1:87" ht="60" x14ac:dyDescent="0.25">
      <c r="A34" s="3">
        <v>2025</v>
      </c>
      <c r="B34" s="4">
        <v>45931</v>
      </c>
      <c r="C34" s="4">
        <v>46022</v>
      </c>
      <c r="D34" s="3" t="s">
        <v>193</v>
      </c>
      <c r="E34" s="3" t="s">
        <v>198</v>
      </c>
      <c r="F34" s="3" t="s">
        <v>200</v>
      </c>
      <c r="G34" s="5" t="s">
        <v>544</v>
      </c>
      <c r="H34" s="6"/>
      <c r="I34" s="7" t="s">
        <v>362</v>
      </c>
      <c r="J34" s="6"/>
      <c r="K34" s="6">
        <v>27</v>
      </c>
      <c r="L34" s="6"/>
      <c r="M34" s="8"/>
      <c r="N34" s="6" t="s">
        <v>363</v>
      </c>
      <c r="O34" s="6">
        <v>27</v>
      </c>
      <c r="P34" s="6"/>
      <c r="Q34" s="6"/>
      <c r="R34" s="6"/>
      <c r="S34" s="6"/>
      <c r="T34" s="6"/>
      <c r="U34" s="6"/>
      <c r="V34" s="6"/>
      <c r="W34" s="9"/>
      <c r="X34" s="9"/>
      <c r="Y34" s="9"/>
      <c r="Z34" s="6"/>
      <c r="AA34" s="9" t="s">
        <v>545</v>
      </c>
      <c r="AB34" s="18"/>
      <c r="AC34" s="5" t="s">
        <v>546</v>
      </c>
      <c r="AD34" t="s">
        <v>206</v>
      </c>
      <c r="AE34" s="11" t="s">
        <v>547</v>
      </c>
      <c r="AF34" s="12" t="s">
        <v>548</v>
      </c>
      <c r="AG34" s="12"/>
      <c r="AH34" t="s">
        <v>237</v>
      </c>
      <c r="AI34" s="5" t="s">
        <v>549</v>
      </c>
      <c r="AJ34" s="3"/>
      <c r="AK34" s="3"/>
      <c r="AL34" s="12">
        <v>15</v>
      </c>
      <c r="AM34" s="12" t="s">
        <v>274</v>
      </c>
      <c r="AN34" s="21">
        <v>11</v>
      </c>
      <c r="AO34" t="s">
        <v>274</v>
      </c>
      <c r="AP34" s="9">
        <v>36259</v>
      </c>
      <c r="AQ34" s="6"/>
      <c r="AR34" s="6"/>
      <c r="AS34" s="6"/>
      <c r="AT34" s="6"/>
      <c r="AU34" s="3" t="s">
        <v>371</v>
      </c>
      <c r="AV34" s="3" t="s">
        <v>372</v>
      </c>
      <c r="AW34" s="8" t="s">
        <v>372</v>
      </c>
      <c r="AX34" s="8" t="s">
        <v>372</v>
      </c>
      <c r="AY34" s="12" t="s">
        <v>544</v>
      </c>
      <c r="AZ34" s="32">
        <v>45777</v>
      </c>
      <c r="BA34" s="13">
        <v>45778</v>
      </c>
      <c r="BB34" s="14">
        <v>46022</v>
      </c>
      <c r="BC34" s="15">
        <v>471724.14</v>
      </c>
      <c r="BD34" s="34">
        <v>547200</v>
      </c>
      <c r="BE34" s="34"/>
      <c r="BF34" s="34"/>
      <c r="BG34" s="6" t="s">
        <v>200</v>
      </c>
      <c r="BH34" s="6"/>
      <c r="BI34" s="6" t="s">
        <v>373</v>
      </c>
      <c r="BJ34" s="9" t="s">
        <v>374</v>
      </c>
      <c r="BK34" s="6"/>
      <c r="BL34" s="6"/>
      <c r="BM34" s="6"/>
      <c r="BN34" s="16" t="s">
        <v>710</v>
      </c>
      <c r="BO34" s="6"/>
      <c r="BP34" s="17">
        <v>27</v>
      </c>
      <c r="BQ34" s="17" t="s">
        <v>303</v>
      </c>
      <c r="BR34" s="6"/>
      <c r="BS34" s="6"/>
      <c r="BT34" s="6"/>
      <c r="BU34" s="6"/>
      <c r="BV34" s="6"/>
      <c r="BW34" s="6"/>
      <c r="BX34" s="6"/>
      <c r="BY34" s="6" t="s">
        <v>203</v>
      </c>
      <c r="BZ34" s="6"/>
      <c r="CA34" s="6"/>
      <c r="CB34" s="6"/>
      <c r="CC34" s="6"/>
      <c r="CD34" s="6"/>
      <c r="CE34" s="6"/>
      <c r="CF34" s="6"/>
      <c r="CG34" s="6" t="s">
        <v>372</v>
      </c>
      <c r="CH34" s="14">
        <v>46030</v>
      </c>
      <c r="CI34" s="6" t="s">
        <v>755</v>
      </c>
    </row>
    <row r="35" spans="1:87" ht="38.25" x14ac:dyDescent="0.25">
      <c r="A35" s="5">
        <v>2025</v>
      </c>
      <c r="B35" s="4">
        <v>45931</v>
      </c>
      <c r="C35" s="4">
        <v>46022</v>
      </c>
      <c r="D35" s="5" t="s">
        <v>193</v>
      </c>
      <c r="E35" s="5" t="s">
        <v>199</v>
      </c>
      <c r="F35" s="5" t="s">
        <v>200</v>
      </c>
      <c r="G35" s="5" t="s">
        <v>550</v>
      </c>
      <c r="H35" s="9"/>
      <c r="I35" s="23" t="s">
        <v>485</v>
      </c>
      <c r="J35" s="9"/>
      <c r="K35" s="6">
        <v>28</v>
      </c>
      <c r="L35" s="9"/>
      <c r="M35" s="12"/>
      <c r="N35" s="24" t="s">
        <v>486</v>
      </c>
      <c r="O35" s="6">
        <v>28</v>
      </c>
      <c r="P35" s="9"/>
      <c r="Q35" s="9"/>
      <c r="R35" s="9"/>
      <c r="S35" s="9"/>
      <c r="T35" s="9"/>
      <c r="U35" s="9"/>
      <c r="V35" s="9"/>
      <c r="W35" s="5" t="s">
        <v>487</v>
      </c>
      <c r="X35" s="5" t="s">
        <v>488</v>
      </c>
      <c r="Y35" s="5" t="s">
        <v>489</v>
      </c>
      <c r="Z35" s="6" t="s">
        <v>204</v>
      </c>
      <c r="AA35" s="9"/>
      <c r="AB35" s="40">
        <v>18</v>
      </c>
      <c r="AC35" s="9" t="s">
        <v>490</v>
      </c>
      <c r="AD35" t="s">
        <v>224</v>
      </c>
      <c r="AE35" s="9" t="s">
        <v>491</v>
      </c>
      <c r="AF35" s="12">
        <v>4</v>
      </c>
      <c r="AG35" s="12"/>
      <c r="AH35" t="s">
        <v>237</v>
      </c>
      <c r="AI35" s="5" t="s">
        <v>492</v>
      </c>
      <c r="AJ35" s="5"/>
      <c r="AK35" s="5"/>
      <c r="AL35" s="12">
        <v>15</v>
      </c>
      <c r="AM35" s="12" t="s">
        <v>274</v>
      </c>
      <c r="AN35" s="12">
        <v>11</v>
      </c>
      <c r="AO35" s="11" t="s">
        <v>274</v>
      </c>
      <c r="AP35" s="9">
        <v>36040</v>
      </c>
      <c r="AQ35" s="9"/>
      <c r="AR35" s="9"/>
      <c r="AS35" s="9"/>
      <c r="AT35" s="9"/>
      <c r="AU35" s="5" t="s">
        <v>371</v>
      </c>
      <c r="AV35" s="5" t="s">
        <v>493</v>
      </c>
      <c r="AW35" s="12" t="s">
        <v>372</v>
      </c>
      <c r="AX35" s="12" t="s">
        <v>372</v>
      </c>
      <c r="AY35" s="12" t="s">
        <v>550</v>
      </c>
      <c r="AZ35" s="25">
        <v>45853</v>
      </c>
      <c r="BA35" s="26">
        <v>45854</v>
      </c>
      <c r="BB35" s="26">
        <v>46010</v>
      </c>
      <c r="BC35" s="9">
        <v>51.72</v>
      </c>
      <c r="BD35" s="9">
        <v>60</v>
      </c>
      <c r="BE35" s="9"/>
      <c r="BF35" s="9"/>
      <c r="BG35" s="9" t="s">
        <v>200</v>
      </c>
      <c r="BH35" s="9"/>
      <c r="BI35" s="9" t="s">
        <v>373</v>
      </c>
      <c r="BJ35" s="9" t="s">
        <v>486</v>
      </c>
      <c r="BK35" s="9"/>
      <c r="BL35" s="9"/>
      <c r="BM35" s="9"/>
      <c r="BN35" s="44" t="s">
        <v>711</v>
      </c>
      <c r="BO35" s="9"/>
      <c r="BP35" s="27">
        <v>28</v>
      </c>
      <c r="BQ35" s="17" t="s">
        <v>303</v>
      </c>
      <c r="BR35" s="9"/>
      <c r="BS35" s="9"/>
      <c r="BT35" s="9"/>
      <c r="BU35" s="9"/>
      <c r="BV35" s="9"/>
      <c r="BW35" s="9"/>
      <c r="BX35" s="9"/>
      <c r="BY35" s="6" t="s">
        <v>203</v>
      </c>
      <c r="BZ35" s="9"/>
      <c r="CA35" s="9"/>
      <c r="CB35" s="9"/>
      <c r="CC35" s="9"/>
      <c r="CD35" s="9"/>
      <c r="CE35" s="9"/>
      <c r="CF35" s="9"/>
      <c r="CG35" s="9" t="s">
        <v>372</v>
      </c>
      <c r="CH35" s="14">
        <v>46030</v>
      </c>
      <c r="CI35" s="6" t="s">
        <v>756</v>
      </c>
    </row>
    <row r="36" spans="1:87" ht="90" x14ac:dyDescent="0.25">
      <c r="A36" s="5">
        <v>2025</v>
      </c>
      <c r="B36" s="4">
        <v>45931</v>
      </c>
      <c r="C36" s="4">
        <v>46022</v>
      </c>
      <c r="D36" s="29" t="s">
        <v>192</v>
      </c>
      <c r="E36" s="5" t="s">
        <v>199</v>
      </c>
      <c r="F36" s="29" t="s">
        <v>200</v>
      </c>
      <c r="G36" s="5" t="s">
        <v>551</v>
      </c>
      <c r="I36" s="7" t="s">
        <v>516</v>
      </c>
      <c r="K36" s="6">
        <v>29</v>
      </c>
      <c r="M36" s="30"/>
      <c r="N36" s="6" t="s">
        <v>552</v>
      </c>
      <c r="O36" s="6">
        <v>29</v>
      </c>
      <c r="Q36">
        <v>29</v>
      </c>
      <c r="R36">
        <v>29</v>
      </c>
      <c r="S36" s="44" t="s">
        <v>730</v>
      </c>
      <c r="AA36" s="9" t="s">
        <v>553</v>
      </c>
      <c r="AC36" t="s">
        <v>554</v>
      </c>
      <c r="AD36" t="s">
        <v>208</v>
      </c>
      <c r="AE36" s="9" t="s">
        <v>555</v>
      </c>
      <c r="AF36" s="12" t="s">
        <v>556</v>
      </c>
      <c r="AH36" t="s">
        <v>237</v>
      </c>
      <c r="AI36" s="3" t="s">
        <v>389</v>
      </c>
      <c r="AJ36" s="3"/>
      <c r="AK36" s="3"/>
      <c r="AL36" s="12">
        <v>15</v>
      </c>
      <c r="AM36" s="12" t="s">
        <v>557</v>
      </c>
      <c r="AN36" s="21">
        <v>9</v>
      </c>
      <c r="AO36" t="s">
        <v>300</v>
      </c>
      <c r="AP36" s="35" t="s">
        <v>558</v>
      </c>
      <c r="AU36" s="5" t="s">
        <v>371</v>
      </c>
      <c r="AV36" s="5" t="s">
        <v>493</v>
      </c>
      <c r="AW36" s="12" t="s">
        <v>372</v>
      </c>
      <c r="AX36" s="12" t="s">
        <v>372</v>
      </c>
      <c r="AY36" s="30" t="s">
        <v>551</v>
      </c>
      <c r="AZ36" s="32">
        <v>45947</v>
      </c>
      <c r="BA36" s="33">
        <v>45950</v>
      </c>
      <c r="BB36" s="33">
        <v>46315</v>
      </c>
      <c r="BC36" s="9">
        <v>187835.87</v>
      </c>
      <c r="BD36" s="34">
        <v>217889.61</v>
      </c>
      <c r="BG36" s="9" t="s">
        <v>200</v>
      </c>
      <c r="BI36" s="9" t="s">
        <v>373</v>
      </c>
      <c r="BJ36" t="s">
        <v>552</v>
      </c>
      <c r="BN36" s="44" t="s">
        <v>719</v>
      </c>
      <c r="BP36" s="17">
        <v>29</v>
      </c>
      <c r="BQ36" s="17" t="s">
        <v>303</v>
      </c>
      <c r="BY36" s="6" t="s">
        <v>203</v>
      </c>
      <c r="CG36" s="9" t="s">
        <v>372</v>
      </c>
      <c r="CH36" s="14">
        <v>46030</v>
      </c>
      <c r="CI36" s="6" t="s">
        <v>750</v>
      </c>
    </row>
    <row r="37" spans="1:87" ht="90" x14ac:dyDescent="0.25">
      <c r="A37" s="5">
        <v>2025</v>
      </c>
      <c r="B37" s="4">
        <v>45931</v>
      </c>
      <c r="C37" s="4">
        <v>46022</v>
      </c>
      <c r="D37" s="29" t="s">
        <v>192</v>
      </c>
      <c r="E37" s="5" t="s">
        <v>199</v>
      </c>
      <c r="F37" s="29" t="s">
        <v>200</v>
      </c>
      <c r="G37" s="5" t="s">
        <v>559</v>
      </c>
      <c r="I37" s="7" t="s">
        <v>516</v>
      </c>
      <c r="K37" s="6">
        <v>30</v>
      </c>
      <c r="M37" s="30"/>
      <c r="N37" s="6" t="s">
        <v>560</v>
      </c>
      <c r="O37" s="6">
        <v>30</v>
      </c>
      <c r="Q37">
        <v>30</v>
      </c>
      <c r="R37">
        <v>30</v>
      </c>
      <c r="S37" s="44" t="s">
        <v>731</v>
      </c>
      <c r="AA37" s="9" t="s">
        <v>561</v>
      </c>
      <c r="AC37" t="s">
        <v>562</v>
      </c>
      <c r="AD37" t="s">
        <v>231</v>
      </c>
      <c r="AE37" t="s">
        <v>563</v>
      </c>
      <c r="AF37" s="12" t="s">
        <v>564</v>
      </c>
      <c r="AG37" s="12" t="s">
        <v>565</v>
      </c>
      <c r="AH37" t="s">
        <v>237</v>
      </c>
      <c r="AI37" s="3" t="s">
        <v>566</v>
      </c>
      <c r="AJ37" s="3"/>
      <c r="AK37" s="3"/>
      <c r="AL37" s="12">
        <v>28</v>
      </c>
      <c r="AM37" s="12" t="s">
        <v>277</v>
      </c>
      <c r="AN37" s="21">
        <v>24</v>
      </c>
      <c r="AO37" t="s">
        <v>277</v>
      </c>
      <c r="AP37" s="9">
        <v>78210</v>
      </c>
      <c r="AU37" s="5" t="s">
        <v>371</v>
      </c>
      <c r="AV37" s="3" t="s">
        <v>372</v>
      </c>
      <c r="AW37" s="12" t="s">
        <v>372</v>
      </c>
      <c r="AX37" s="12" t="s">
        <v>372</v>
      </c>
      <c r="AY37" s="30" t="s">
        <v>559</v>
      </c>
      <c r="AZ37" s="32">
        <v>45953</v>
      </c>
      <c r="BA37" s="33">
        <v>45958</v>
      </c>
      <c r="BB37" s="33">
        <v>46323</v>
      </c>
      <c r="BC37" s="9">
        <v>434629.01</v>
      </c>
      <c r="BD37" s="34">
        <v>504169.65</v>
      </c>
      <c r="BG37" s="9" t="s">
        <v>200</v>
      </c>
      <c r="BI37" s="9" t="s">
        <v>373</v>
      </c>
      <c r="BJ37" t="s">
        <v>567</v>
      </c>
      <c r="BN37" s="44" t="s">
        <v>720</v>
      </c>
      <c r="BP37" s="17">
        <v>30</v>
      </c>
      <c r="BQ37" s="17" t="s">
        <v>303</v>
      </c>
      <c r="BY37" s="6" t="s">
        <v>203</v>
      </c>
      <c r="CG37" s="9" t="s">
        <v>372</v>
      </c>
      <c r="CH37" s="14">
        <v>46030</v>
      </c>
      <c r="CI37" s="6" t="s">
        <v>750</v>
      </c>
    </row>
    <row r="38" spans="1:87" ht="90" x14ac:dyDescent="0.25">
      <c r="A38" s="5">
        <v>2025</v>
      </c>
      <c r="B38" s="4">
        <v>45931</v>
      </c>
      <c r="C38" s="4">
        <v>46022</v>
      </c>
      <c r="D38" s="29" t="s">
        <v>192</v>
      </c>
      <c r="E38" s="5" t="s">
        <v>199</v>
      </c>
      <c r="F38" s="29" t="s">
        <v>200</v>
      </c>
      <c r="G38" s="5" t="s">
        <v>568</v>
      </c>
      <c r="I38" s="7" t="s">
        <v>516</v>
      </c>
      <c r="K38" s="6">
        <v>31</v>
      </c>
      <c r="M38" s="30"/>
      <c r="N38" s="6" t="s">
        <v>569</v>
      </c>
      <c r="O38" s="6">
        <v>31</v>
      </c>
      <c r="Q38">
        <v>31</v>
      </c>
      <c r="R38">
        <v>31</v>
      </c>
      <c r="S38" s="44" t="s">
        <v>732</v>
      </c>
      <c r="AA38" s="9" t="s">
        <v>570</v>
      </c>
      <c r="AC38" t="s">
        <v>571</v>
      </c>
      <c r="AD38" t="s">
        <v>231</v>
      </c>
      <c r="AE38" t="s">
        <v>572</v>
      </c>
      <c r="AF38" s="12" t="s">
        <v>573</v>
      </c>
      <c r="AH38" t="s">
        <v>237</v>
      </c>
      <c r="AI38" s="3" t="s">
        <v>574</v>
      </c>
      <c r="AJ38" s="3"/>
      <c r="AK38" s="3"/>
      <c r="AL38" s="12">
        <v>98</v>
      </c>
      <c r="AM38" s="12" t="s">
        <v>575</v>
      </c>
      <c r="AN38" s="21">
        <v>14</v>
      </c>
      <c r="AO38" t="s">
        <v>289</v>
      </c>
      <c r="AP38" s="9">
        <v>45608</v>
      </c>
      <c r="AU38" s="5" t="s">
        <v>371</v>
      </c>
      <c r="AV38" s="3" t="s">
        <v>522</v>
      </c>
      <c r="AW38" s="12" t="s">
        <v>372</v>
      </c>
      <c r="AX38" s="12" t="s">
        <v>372</v>
      </c>
      <c r="AY38" s="30" t="s">
        <v>568</v>
      </c>
      <c r="AZ38" s="32">
        <v>45960</v>
      </c>
      <c r="BA38" s="33">
        <v>45960</v>
      </c>
      <c r="BB38" s="33">
        <v>45974</v>
      </c>
      <c r="BC38" s="9">
        <v>506369.9</v>
      </c>
      <c r="BD38" s="34">
        <v>587389.07999999996</v>
      </c>
      <c r="BG38" s="9" t="s">
        <v>200</v>
      </c>
      <c r="BI38" s="9" t="s">
        <v>373</v>
      </c>
      <c r="BJ38" t="s">
        <v>576</v>
      </c>
      <c r="BN38" s="44" t="s">
        <v>721</v>
      </c>
      <c r="BP38" s="17">
        <v>31</v>
      </c>
      <c r="BQ38" s="17" t="s">
        <v>303</v>
      </c>
      <c r="BY38" s="6" t="s">
        <v>203</v>
      </c>
      <c r="CG38" s="9" t="s">
        <v>372</v>
      </c>
      <c r="CH38" s="14">
        <v>46030</v>
      </c>
      <c r="CI38" s="6" t="s">
        <v>750</v>
      </c>
    </row>
    <row r="39" spans="1:87" ht="90" x14ac:dyDescent="0.25">
      <c r="A39" s="5">
        <v>2025</v>
      </c>
      <c r="B39" s="4">
        <v>45931</v>
      </c>
      <c r="C39" s="4">
        <v>46022</v>
      </c>
      <c r="D39" s="29" t="s">
        <v>193</v>
      </c>
      <c r="E39" s="5" t="s">
        <v>199</v>
      </c>
      <c r="F39" s="29" t="s">
        <v>200</v>
      </c>
      <c r="G39" s="5" t="s">
        <v>577</v>
      </c>
      <c r="I39" s="7" t="s">
        <v>516</v>
      </c>
      <c r="K39" s="6">
        <v>32</v>
      </c>
      <c r="M39" s="30"/>
      <c r="N39" s="6" t="s">
        <v>578</v>
      </c>
      <c r="O39" s="6">
        <v>32</v>
      </c>
      <c r="S39" s="44"/>
      <c r="AA39" s="9" t="s">
        <v>579</v>
      </c>
      <c r="AC39" t="s">
        <v>580</v>
      </c>
      <c r="AD39" t="s">
        <v>231</v>
      </c>
      <c r="AE39" t="s">
        <v>581</v>
      </c>
      <c r="AF39" s="12" t="s">
        <v>582</v>
      </c>
      <c r="AH39" t="s">
        <v>237</v>
      </c>
      <c r="AI39" s="36" t="s">
        <v>583</v>
      </c>
      <c r="AJ39" s="3"/>
      <c r="AK39" s="3"/>
      <c r="AL39" s="12">
        <v>15</v>
      </c>
      <c r="AM39" s="12" t="s">
        <v>557</v>
      </c>
      <c r="AN39" s="21">
        <v>9</v>
      </c>
      <c r="AO39" t="s">
        <v>300</v>
      </c>
      <c r="AP39" s="35" t="s">
        <v>584</v>
      </c>
      <c r="AU39" s="5" t="s">
        <v>371</v>
      </c>
      <c r="AV39" s="3" t="s">
        <v>522</v>
      </c>
      <c r="AW39" s="12" t="s">
        <v>372</v>
      </c>
      <c r="AX39" s="12" t="s">
        <v>372</v>
      </c>
      <c r="AY39" s="30" t="s">
        <v>577</v>
      </c>
      <c r="AZ39" s="32">
        <v>45961</v>
      </c>
      <c r="BA39" s="33">
        <v>45962</v>
      </c>
      <c r="BB39" s="33">
        <v>47057</v>
      </c>
      <c r="BC39" s="9">
        <v>6473700</v>
      </c>
      <c r="BD39" s="34">
        <v>7509492</v>
      </c>
      <c r="BG39" s="9" t="s">
        <v>200</v>
      </c>
      <c r="BI39" s="9" t="s">
        <v>373</v>
      </c>
      <c r="BJ39" t="s">
        <v>585</v>
      </c>
      <c r="BN39" s="44" t="s">
        <v>722</v>
      </c>
      <c r="BP39" s="17">
        <v>32</v>
      </c>
      <c r="BQ39" s="17" t="s">
        <v>303</v>
      </c>
      <c r="BY39" s="6" t="s">
        <v>203</v>
      </c>
      <c r="CG39" s="9" t="s">
        <v>372</v>
      </c>
      <c r="CH39" s="14">
        <v>46030</v>
      </c>
      <c r="CI39" s="6" t="s">
        <v>750</v>
      </c>
    </row>
    <row r="40" spans="1:87" ht="90" x14ac:dyDescent="0.25">
      <c r="A40" s="5">
        <v>2025</v>
      </c>
      <c r="B40" s="4">
        <v>45931</v>
      </c>
      <c r="C40" s="4">
        <v>46022</v>
      </c>
      <c r="D40" s="29" t="s">
        <v>191</v>
      </c>
      <c r="E40" s="5" t="s">
        <v>199</v>
      </c>
      <c r="F40" s="29" t="s">
        <v>200</v>
      </c>
      <c r="G40" s="29" t="s">
        <v>586</v>
      </c>
      <c r="H40" t="s">
        <v>203</v>
      </c>
      <c r="I40" s="7" t="s">
        <v>587</v>
      </c>
      <c r="K40" s="6">
        <v>33</v>
      </c>
      <c r="L40" s="44" t="s">
        <v>727</v>
      </c>
      <c r="M40" s="32">
        <v>45909</v>
      </c>
      <c r="N40" s="6" t="s">
        <v>588</v>
      </c>
      <c r="O40" s="6">
        <v>33</v>
      </c>
      <c r="P40" s="33">
        <v>45925</v>
      </c>
      <c r="Q40">
        <v>33</v>
      </c>
      <c r="R40">
        <v>33</v>
      </c>
      <c r="S40" s="44" t="s">
        <v>733</v>
      </c>
      <c r="T40" s="44" t="s">
        <v>734</v>
      </c>
      <c r="U40" s="44" t="s">
        <v>736</v>
      </c>
      <c r="V40" s="44" t="s">
        <v>735</v>
      </c>
      <c r="AA40" t="s">
        <v>589</v>
      </c>
      <c r="AC40" t="s">
        <v>519</v>
      </c>
      <c r="AD40" t="s">
        <v>231</v>
      </c>
      <c r="AE40" t="s">
        <v>520</v>
      </c>
      <c r="AF40" s="12" t="s">
        <v>590</v>
      </c>
      <c r="AH40" t="s">
        <v>237</v>
      </c>
      <c r="AI40" s="3" t="s">
        <v>591</v>
      </c>
      <c r="AJ40" s="3"/>
      <c r="AK40" s="3"/>
      <c r="AL40" s="12">
        <v>14</v>
      </c>
      <c r="AM40" s="12" t="s">
        <v>511</v>
      </c>
      <c r="AN40" s="21">
        <v>9</v>
      </c>
      <c r="AO40" t="s">
        <v>300</v>
      </c>
      <c r="AP40" s="35" t="s">
        <v>592</v>
      </c>
      <c r="AU40" s="5" t="s">
        <v>371</v>
      </c>
      <c r="AV40" s="3" t="s">
        <v>522</v>
      </c>
      <c r="AW40" s="12" t="s">
        <v>372</v>
      </c>
      <c r="AX40" s="12" t="s">
        <v>372</v>
      </c>
      <c r="AY40" s="30" t="s">
        <v>586</v>
      </c>
      <c r="AZ40" s="32">
        <v>45947</v>
      </c>
      <c r="BA40" s="32">
        <v>45947</v>
      </c>
      <c r="BB40" s="33">
        <v>46008</v>
      </c>
      <c r="BC40" s="9">
        <v>1998174</v>
      </c>
      <c r="BD40" s="34">
        <v>2317881.84</v>
      </c>
      <c r="BG40" s="9" t="s">
        <v>200</v>
      </c>
      <c r="BI40" s="9" t="s">
        <v>373</v>
      </c>
      <c r="BJ40" t="s">
        <v>593</v>
      </c>
      <c r="BN40" s="44" t="s">
        <v>723</v>
      </c>
      <c r="BP40" s="17">
        <v>33</v>
      </c>
      <c r="BQ40" s="17" t="s">
        <v>303</v>
      </c>
      <c r="BY40" s="6" t="s">
        <v>202</v>
      </c>
      <c r="BZ40">
        <v>3</v>
      </c>
      <c r="CG40" s="9" t="s">
        <v>372</v>
      </c>
      <c r="CH40" s="14">
        <v>46030</v>
      </c>
      <c r="CI40" s="6" t="s">
        <v>416</v>
      </c>
    </row>
    <row r="41" spans="1:87" ht="90" x14ac:dyDescent="0.25">
      <c r="A41" s="5">
        <v>2025</v>
      </c>
      <c r="B41" s="4">
        <v>45931</v>
      </c>
      <c r="C41" s="4">
        <v>46022</v>
      </c>
      <c r="D41" s="29" t="s">
        <v>191</v>
      </c>
      <c r="E41" s="5" t="s">
        <v>199</v>
      </c>
      <c r="F41" s="29" t="s">
        <v>200</v>
      </c>
      <c r="G41" s="29" t="s">
        <v>594</v>
      </c>
      <c r="H41" t="s">
        <v>203</v>
      </c>
      <c r="I41" s="7" t="s">
        <v>595</v>
      </c>
      <c r="K41" s="6">
        <v>34</v>
      </c>
      <c r="L41" s="44" t="s">
        <v>727</v>
      </c>
      <c r="M41" s="32">
        <v>45909</v>
      </c>
      <c r="N41" s="6" t="s">
        <v>596</v>
      </c>
      <c r="O41" s="6">
        <v>34</v>
      </c>
      <c r="P41" s="33">
        <v>45925</v>
      </c>
      <c r="Q41">
        <v>34</v>
      </c>
      <c r="R41">
        <v>34</v>
      </c>
      <c r="S41" s="44" t="s">
        <v>733</v>
      </c>
      <c r="T41" s="44" t="s">
        <v>734</v>
      </c>
      <c r="U41" s="44" t="s">
        <v>736</v>
      </c>
      <c r="V41" s="44" t="s">
        <v>735</v>
      </c>
      <c r="AA41" s="9" t="s">
        <v>526</v>
      </c>
      <c r="AC41" t="s">
        <v>597</v>
      </c>
      <c r="AD41" t="s">
        <v>231</v>
      </c>
      <c r="AE41" t="s">
        <v>528</v>
      </c>
      <c r="AF41" s="12" t="s">
        <v>598</v>
      </c>
      <c r="AG41" t="s">
        <v>599</v>
      </c>
      <c r="AH41" t="s">
        <v>237</v>
      </c>
      <c r="AI41" s="3" t="s">
        <v>530</v>
      </c>
      <c r="AJ41" s="3"/>
      <c r="AK41" s="3"/>
      <c r="AL41" s="12">
        <v>12</v>
      </c>
      <c r="AM41" s="12" t="s">
        <v>531</v>
      </c>
      <c r="AN41" s="21">
        <v>9</v>
      </c>
      <c r="AO41" t="s">
        <v>300</v>
      </c>
      <c r="AP41">
        <v>14060</v>
      </c>
      <c r="AU41" s="5" t="s">
        <v>371</v>
      </c>
      <c r="AV41" s="3" t="s">
        <v>522</v>
      </c>
      <c r="AW41" s="12" t="s">
        <v>372</v>
      </c>
      <c r="AX41" s="12" t="s">
        <v>372</v>
      </c>
      <c r="AY41" s="30" t="s">
        <v>594</v>
      </c>
      <c r="AZ41" s="32">
        <v>45947</v>
      </c>
      <c r="BA41" s="33">
        <v>45962</v>
      </c>
      <c r="BB41" s="33">
        <v>47057</v>
      </c>
      <c r="BC41">
        <v>7592175.6200000001</v>
      </c>
      <c r="BD41">
        <v>8806923.7199999988</v>
      </c>
      <c r="BE41">
        <v>3956592.96</v>
      </c>
      <c r="BF41">
        <v>8806923.7199999988</v>
      </c>
      <c r="BG41" s="9" t="s">
        <v>200</v>
      </c>
      <c r="BI41" s="9" t="s">
        <v>373</v>
      </c>
      <c r="BJ41" t="s">
        <v>596</v>
      </c>
      <c r="BN41" s="44" t="s">
        <v>724</v>
      </c>
      <c r="BP41" s="17">
        <v>34</v>
      </c>
      <c r="BQ41" s="17" t="s">
        <v>303</v>
      </c>
      <c r="BY41" s="6" t="s">
        <v>203</v>
      </c>
      <c r="CG41" s="9" t="s">
        <v>372</v>
      </c>
      <c r="CH41" s="14">
        <v>46030</v>
      </c>
      <c r="CI41" s="6" t="s">
        <v>750</v>
      </c>
    </row>
  </sheetData>
  <mergeCells count="7">
    <mergeCell ref="A6:CI6"/>
    <mergeCell ref="A2:C2"/>
    <mergeCell ref="D2:F2"/>
    <mergeCell ref="G2:I2"/>
    <mergeCell ref="A3:C3"/>
    <mergeCell ref="D3:F3"/>
    <mergeCell ref="G3:I3"/>
  </mergeCells>
  <dataValidations count="14">
    <dataValidation type="list" allowBlank="1" showErrorMessage="1" sqref="D36:D201 D8:D25 D30:D34" xr:uid="{00000000-0002-0000-0000-000000000000}">
      <formula1>Hidden_13</formula1>
    </dataValidation>
    <dataValidation type="list" allowBlank="1" showErrorMessage="1" sqref="E42:E201 E8:E25 E30:E34" xr:uid="{00000000-0002-0000-0000-000001000000}">
      <formula1>Hidden_24</formula1>
    </dataValidation>
    <dataValidation type="list" allowBlank="1" showErrorMessage="1" sqref="F36:F201 F8:F25 F30:F34" xr:uid="{00000000-0002-0000-0000-000002000000}">
      <formula1>Hidden_35</formula1>
    </dataValidation>
    <dataValidation type="list" allowBlank="1" showErrorMessage="1" sqref="H36:H201 H8:H25 H30:H34"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42:AD201" xr:uid="{00000000-0002-0000-0000-000005000000}">
      <formula1>Hidden_629</formula1>
    </dataValidation>
    <dataValidation type="list" allowBlank="1" showErrorMessage="1" sqref="AH8:AH10 AH12:AH15 AH17:AH201" xr:uid="{00000000-0002-0000-0000-000006000000}">
      <formula1>Hidden_733</formula1>
    </dataValidation>
    <dataValidation type="list" allowBlank="1" showErrorMessage="1" sqref="AO36:AO201 AO8:AO25 AO28:AO34" xr:uid="{00000000-0002-0000-0000-000007000000}">
      <formula1>Hidden_840</formula1>
    </dataValidation>
    <dataValidation type="list" allowBlank="1" showErrorMessage="1" sqref="BQ30:BQ201 BQ8:BQ25" xr:uid="{00000000-0002-0000-0000-000008000000}">
      <formula1>Hidden_968</formula1>
    </dataValidation>
    <dataValidation type="list" allowBlank="1" showErrorMessage="1" sqref="BX36:BX201 BX8:BX25 BX30:BX34" xr:uid="{00000000-0002-0000-0000-000009000000}">
      <formula1>Hidden_1075</formula1>
    </dataValidation>
    <dataValidation type="list" allowBlank="1" showErrorMessage="1" sqref="BY8:BY201" xr:uid="{00000000-0002-0000-0000-00000A000000}">
      <formula1>Hidden_1176</formula1>
    </dataValidation>
    <dataValidation type="list" allowBlank="1" showInputMessage="1" showErrorMessage="1" sqref="AD8:AD41" xr:uid="{1EEABE1D-290E-4D23-ABE7-3FD7E26D9805}">
      <formula1>Hidden_629</formula1>
    </dataValidation>
    <dataValidation type="list" allowBlank="1" showErrorMessage="1" sqref="AH11" xr:uid="{5A490DFA-8675-4F23-BF11-46BD0732E42D}">
      <formula1>Hidden_519</formula1>
    </dataValidation>
    <dataValidation type="list" allowBlank="1" showErrorMessage="1" sqref="AH16" xr:uid="{93DFEEF6-0549-489E-9E9A-9E2D560B58D0}">
      <formula1>Hidden_621</formula1>
    </dataValidation>
  </dataValidations>
  <hyperlinks>
    <hyperlink ref="BN8" r:id="rId1" xr:uid="{7C5215A1-8217-44B2-B5F8-F4C458D7B516}"/>
    <hyperlink ref="BN9" r:id="rId2" xr:uid="{532FD146-137B-4AAB-B750-6E88E42BCB79}"/>
    <hyperlink ref="BN10" r:id="rId3" xr:uid="{0564F7F3-A15D-4203-AF0E-4B56515B59B2}"/>
    <hyperlink ref="BN11" r:id="rId4" xr:uid="{1028DB43-BA45-43F4-8820-1C14EC5A7DD7}"/>
    <hyperlink ref="BN12" r:id="rId5" xr:uid="{7AE90D76-46F5-4BBB-BE81-6D209AADB1C2}"/>
    <hyperlink ref="BN13" r:id="rId6" xr:uid="{4CBF6FB9-ABF6-4778-AA56-CFCEC7E3D82A}"/>
    <hyperlink ref="BN14" r:id="rId7" xr:uid="{5D925B81-E781-4945-9AE6-90F11DC100C3}"/>
    <hyperlink ref="BN15" r:id="rId8" xr:uid="{3070AFCB-DB46-480D-8243-5E6FBDB0EE32}"/>
    <hyperlink ref="BN16" r:id="rId9" xr:uid="{7ECAECA1-D156-46C9-8575-C0B076DF7D76}"/>
    <hyperlink ref="BN17" r:id="rId10" xr:uid="{F9482C87-FC4D-43D2-AED8-48A027F8B087}"/>
    <hyperlink ref="BN18" r:id="rId11" xr:uid="{123A2E4E-5A30-4C29-9966-96EDD7058AA8}"/>
    <hyperlink ref="BN19" r:id="rId12" xr:uid="{838F7120-232B-49D8-B64C-854A44041E0C}"/>
    <hyperlink ref="BN20" r:id="rId13" xr:uid="{5A806B6D-0A57-43F0-B64A-A05E731AA199}"/>
    <hyperlink ref="BN21" r:id="rId14" xr:uid="{6507053A-3BF6-479B-9433-64331B503B31}"/>
    <hyperlink ref="BN22" r:id="rId15" xr:uid="{C8AC121C-5AB2-414A-A310-A13377F9E628}"/>
    <hyperlink ref="BN23" r:id="rId16" xr:uid="{56DC85C2-4CD0-41F3-9046-49F8694A0E21}"/>
    <hyperlink ref="BN24" r:id="rId17" xr:uid="{D5546E13-1612-4DDF-AF1D-8433A58752B9}"/>
    <hyperlink ref="BN25" r:id="rId18" xr:uid="{EE59F1AE-2094-4E0B-AE05-2739CB5AF73D}"/>
    <hyperlink ref="BN26" r:id="rId19" xr:uid="{83F0D4E6-0C10-42A3-9B5C-0E4A83F04971}"/>
    <hyperlink ref="BN27" r:id="rId20" xr:uid="{1D5AA11B-9CF7-4D45-8FD4-B9A2E472FB53}"/>
    <hyperlink ref="BN28" r:id="rId21" xr:uid="{90B7B767-AC2E-48A0-8E2E-1E2492ED4827}"/>
    <hyperlink ref="BN29" r:id="rId22" xr:uid="{FF58BCA3-EFC4-4AA7-A89C-6F9B8198951F}"/>
    <hyperlink ref="BN30" r:id="rId23" xr:uid="{DC170378-D98D-4497-85E1-9C82DC0D951C}"/>
    <hyperlink ref="BN31" r:id="rId24" xr:uid="{5FF24948-BC6E-4058-AB5D-92629E57C5F4}"/>
    <hyperlink ref="BN32" r:id="rId25" xr:uid="{5589BCD4-F9D6-4C36-BD8D-214F73E64317}"/>
    <hyperlink ref="BN33" r:id="rId26" xr:uid="{D0AECCF8-F103-4458-9E82-31657719B9EF}"/>
    <hyperlink ref="BN34" r:id="rId27" xr:uid="{1B596C8E-A12A-4863-ADD2-8BFC907FB605}"/>
    <hyperlink ref="BN35" r:id="rId28" xr:uid="{3A0F8619-3AC2-4119-8040-FB71FB85AC53}"/>
    <hyperlink ref="S30" r:id="rId29" display="../../../../../../../:b:/g/personal/transparencia_ieeg_org_mx/EaPJQbvwnkFGmXNhEOQuS20B6T5pPI-9oTTZ1bXghSeW_Q?e=QKgBGk" xr:uid="{B363B327-3316-4E20-B9D1-C884FE6685D4}"/>
    <hyperlink ref="T30" r:id="rId30" display="../../../../../../../:b:/g/personal/transparencia_ieeg_org_mx/EdQli-En1xNItot9eIdDHH8BDPVXD9T7qua7MyM9aIlX-w?e=G8LHkB" xr:uid="{A1899BED-9AF8-4C98-88E5-B351D81B7789}"/>
    <hyperlink ref="S31" r:id="rId31" display="../../../../../../../:b:/g/personal/transparencia_ieeg_org_mx/EZy8ASrwRJ5AhsF2gR0O_wcBX4muRvGG9ocFO48AwfsWiw?e=elVr57" xr:uid="{474798E7-397C-4690-A3F5-4CD4F50484B4}"/>
    <hyperlink ref="T31" r:id="rId32" display="../../../../../../../:b:/g/personal/transparencia_ieeg_org_mx/EaN-Cm6YnrZNnMIzdSj2w1EBr4uN_4NfD27P1llm2Yavnw?e=THQadw" xr:uid="{22E38234-2A9F-430C-BD37-8ADBCAF9E327}"/>
    <hyperlink ref="V30" r:id="rId33" display="../../../../../../../:b:/g/personal/transparencia_ieeg_org_mx/EW3i88O0lo5HrDJYOprUyBgBiGzsY_Mf0Pz3b7eMvvtrPg?e=anhgge" xr:uid="{D3AEC768-FD34-4437-ACD3-D9979034085D}"/>
    <hyperlink ref="V31" r:id="rId34" display="../../../../../../../:b:/g/personal/transparencia_ieeg_org_mx/EQtc_A8Qza5IjTI0Op7IRQcBHAHP_y20Nau9P1OVox_Y-Q?e=leplE2" xr:uid="{E72F35A7-C098-4F82-ACFC-F2D965079B1E}"/>
    <hyperlink ref="BN36" r:id="rId35" xr:uid="{2EA3A25E-15D2-4360-B559-D02A32C31910}"/>
    <hyperlink ref="BN37" r:id="rId36" xr:uid="{3296233A-C1F3-4D2C-8D9A-7B441DF7D749}"/>
    <hyperlink ref="BN38" r:id="rId37" xr:uid="{D9D8F967-CCE7-44CD-964E-BD519A413B60}"/>
    <hyperlink ref="BN39" r:id="rId38" xr:uid="{EB1111AC-CBFF-47B4-8B69-CC1B6271AAD3}"/>
    <hyperlink ref="BN40" r:id="rId39" xr:uid="{FCB27E29-4E6A-4D12-BEFF-EEEEB2443DBA}"/>
    <hyperlink ref="BN41" r:id="rId40" xr:uid="{1428CFBD-00D8-471D-9565-CD9816EEA983}"/>
    <hyperlink ref="L40" r:id="rId41" xr:uid="{2F8AA03E-1426-4C53-AAC6-9973DF8C000A}"/>
    <hyperlink ref="L41" r:id="rId42" xr:uid="{294D3778-6E3B-4D82-9CC8-833B2BA573A1}"/>
    <hyperlink ref="S36" r:id="rId43" xr:uid="{6D41417D-7F56-4B66-BA42-A1FF09DBD71A}"/>
    <hyperlink ref="S37" r:id="rId44" xr:uid="{F379169F-1977-40F0-B9B1-8B5E087A78B1}"/>
    <hyperlink ref="S38" r:id="rId45" xr:uid="{A7DC36DB-0B36-43BF-9037-D37292CF221F}"/>
    <hyperlink ref="S40" r:id="rId46" xr:uid="{06C99230-8593-4BB1-93CF-833D57BCFE45}"/>
    <hyperlink ref="S41" r:id="rId47" xr:uid="{D7D6E83B-4D55-4C5A-BAF9-999CA1A200E7}"/>
    <hyperlink ref="T40" r:id="rId48" xr:uid="{02B616C1-A797-49C6-AFB5-733CAA351A31}"/>
    <hyperlink ref="T41" r:id="rId49" xr:uid="{15369C20-9B6F-49AA-88DE-EFEE25492CCA}"/>
    <hyperlink ref="V40" r:id="rId50" xr:uid="{22B7DEA2-FCD3-45FF-ABD9-3FB818285919}"/>
    <hyperlink ref="V41" r:id="rId51" xr:uid="{C07CD515-CF11-4206-A274-61C16012F53F}"/>
    <hyperlink ref="U40" r:id="rId52" xr:uid="{29870043-1300-4887-8923-2151A5A2AFC9}"/>
    <hyperlink ref="U41" r:id="rId53" xr:uid="{2C0BFF47-B047-4E61-A8DD-D2C155076DE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0"/>
  <sheetViews>
    <sheetView topLeftCell="A3" workbookViewId="0">
      <selection activeCell="E14" sqref="E1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s="9" t="s">
        <v>364</v>
      </c>
      <c r="C4" s="9" t="s">
        <v>365</v>
      </c>
      <c r="D4" s="9" t="s">
        <v>366</v>
      </c>
      <c r="E4" s="6" t="s">
        <v>205</v>
      </c>
      <c r="F4" s="6"/>
      <c r="G4" s="37" t="s">
        <v>367</v>
      </c>
    </row>
    <row r="5" spans="1:7" x14ac:dyDescent="0.25">
      <c r="A5">
        <v>2</v>
      </c>
      <c r="B5" s="9" t="s">
        <v>376</v>
      </c>
      <c r="C5" s="9" t="s">
        <v>377</v>
      </c>
      <c r="D5" s="9" t="s">
        <v>378</v>
      </c>
      <c r="E5" s="6" t="s">
        <v>205</v>
      </c>
      <c r="F5" s="6"/>
      <c r="G5" s="37" t="s">
        <v>379</v>
      </c>
    </row>
    <row r="6" spans="1:7" x14ac:dyDescent="0.25">
      <c r="A6">
        <v>3</v>
      </c>
      <c r="B6" s="9" t="s">
        <v>384</v>
      </c>
      <c r="C6" s="9" t="s">
        <v>385</v>
      </c>
      <c r="D6" s="9" t="s">
        <v>386</v>
      </c>
      <c r="E6" s="6" t="s">
        <v>205</v>
      </c>
      <c r="F6" s="6"/>
      <c r="G6" s="37" t="s">
        <v>387</v>
      </c>
    </row>
    <row r="7" spans="1:7" x14ac:dyDescent="0.25">
      <c r="A7">
        <v>4</v>
      </c>
      <c r="B7" s="9" t="s">
        <v>392</v>
      </c>
      <c r="C7" s="9" t="s">
        <v>393</v>
      </c>
      <c r="D7" s="9" t="s">
        <v>394</v>
      </c>
      <c r="E7" s="6" t="s">
        <v>204</v>
      </c>
      <c r="F7" s="6"/>
      <c r="G7" s="37" t="s">
        <v>395</v>
      </c>
    </row>
    <row r="8" spans="1:7" x14ac:dyDescent="0.25">
      <c r="A8">
        <v>5</v>
      </c>
      <c r="B8" s="9" t="s">
        <v>600</v>
      </c>
      <c r="C8" s="9" t="s">
        <v>400</v>
      </c>
      <c r="D8" s="9" t="s">
        <v>366</v>
      </c>
      <c r="E8" s="6" t="s">
        <v>204</v>
      </c>
      <c r="F8" s="6"/>
      <c r="G8" s="37" t="s">
        <v>401</v>
      </c>
    </row>
    <row r="9" spans="1:7" x14ac:dyDescent="0.25">
      <c r="A9">
        <v>6</v>
      </c>
      <c r="B9" s="9"/>
      <c r="C9" s="9"/>
      <c r="D9" s="9"/>
      <c r="E9" s="6"/>
      <c r="F9" s="9" t="s">
        <v>405</v>
      </c>
      <c r="G9" s="9" t="s">
        <v>406</v>
      </c>
    </row>
    <row r="10" spans="1:7" x14ac:dyDescent="0.25">
      <c r="A10">
        <v>7</v>
      </c>
      <c r="B10" s="11"/>
      <c r="C10" s="11"/>
      <c r="D10" s="11"/>
      <c r="E10" s="6"/>
      <c r="F10" s="9" t="s">
        <v>410</v>
      </c>
      <c r="G10" s="9" t="s">
        <v>411</v>
      </c>
    </row>
    <row r="11" spans="1:7" x14ac:dyDescent="0.25">
      <c r="A11">
        <v>8</v>
      </c>
      <c r="B11" s="11" t="s">
        <v>418</v>
      </c>
      <c r="C11" s="11" t="s">
        <v>419</v>
      </c>
      <c r="D11" s="11" t="s">
        <v>420</v>
      </c>
      <c r="E11" s="6" t="s">
        <v>204</v>
      </c>
      <c r="F11" s="6"/>
      <c r="G11" s="9" t="s">
        <v>421</v>
      </c>
    </row>
    <row r="12" spans="1:7" x14ac:dyDescent="0.25">
      <c r="A12">
        <v>9</v>
      </c>
      <c r="B12" s="9" t="s">
        <v>426</v>
      </c>
      <c r="C12" s="9" t="s">
        <v>427</v>
      </c>
      <c r="D12" s="9" t="s">
        <v>386</v>
      </c>
      <c r="E12" s="6" t="s">
        <v>205</v>
      </c>
      <c r="F12" s="6"/>
      <c r="G12" s="9" t="s">
        <v>428</v>
      </c>
    </row>
    <row r="13" spans="1:7" x14ac:dyDescent="0.25">
      <c r="A13">
        <v>10</v>
      </c>
      <c r="B13" s="9" t="s">
        <v>431</v>
      </c>
      <c r="C13" s="9" t="s">
        <v>432</v>
      </c>
      <c r="D13" s="9" t="s">
        <v>433</v>
      </c>
      <c r="E13" s="6" t="s">
        <v>204</v>
      </c>
      <c r="F13" s="6"/>
      <c r="G13" s="9" t="s">
        <v>434</v>
      </c>
    </row>
    <row r="14" spans="1:7" x14ac:dyDescent="0.25">
      <c r="A14">
        <v>11</v>
      </c>
      <c r="B14" s="38" t="s">
        <v>418</v>
      </c>
      <c r="C14" s="38" t="s">
        <v>439</v>
      </c>
      <c r="D14" s="38" t="s">
        <v>386</v>
      </c>
      <c r="E14" s="6" t="s">
        <v>204</v>
      </c>
      <c r="F14" s="6"/>
      <c r="G14" s="9" t="s">
        <v>440</v>
      </c>
    </row>
    <row r="15" spans="1:7" x14ac:dyDescent="0.25">
      <c r="A15">
        <v>12</v>
      </c>
      <c r="B15" s="9" t="s">
        <v>444</v>
      </c>
      <c r="C15" s="9" t="s">
        <v>445</v>
      </c>
      <c r="D15" s="9" t="s">
        <v>446</v>
      </c>
      <c r="E15" s="6" t="s">
        <v>204</v>
      </c>
      <c r="F15" s="6"/>
      <c r="G15" s="9" t="s">
        <v>447</v>
      </c>
    </row>
    <row r="16" spans="1:7" x14ac:dyDescent="0.25">
      <c r="A16">
        <v>13</v>
      </c>
      <c r="B16" s="9" t="s">
        <v>453</v>
      </c>
      <c r="C16" s="9" t="s">
        <v>454</v>
      </c>
      <c r="D16" s="9" t="s">
        <v>455</v>
      </c>
      <c r="E16" s="6" t="s">
        <v>205</v>
      </c>
      <c r="F16" s="6"/>
      <c r="G16" s="9" t="s">
        <v>456</v>
      </c>
    </row>
    <row r="17" spans="1:7" x14ac:dyDescent="0.25">
      <c r="A17">
        <v>14</v>
      </c>
      <c r="B17" s="9" t="s">
        <v>459</v>
      </c>
      <c r="C17" s="9" t="s">
        <v>460</v>
      </c>
      <c r="D17" s="9" t="s">
        <v>461</v>
      </c>
      <c r="E17" s="6" t="s">
        <v>204</v>
      </c>
      <c r="F17" s="6"/>
      <c r="G17" s="9" t="s">
        <v>462</v>
      </c>
    </row>
    <row r="18" spans="1:7" x14ac:dyDescent="0.25">
      <c r="A18">
        <v>15</v>
      </c>
      <c r="B18" s="9" t="s">
        <v>465</v>
      </c>
      <c r="C18" s="9" t="s">
        <v>466</v>
      </c>
      <c r="D18" s="9" t="s">
        <v>386</v>
      </c>
      <c r="E18" s="6" t="s">
        <v>204</v>
      </c>
      <c r="F18" s="6"/>
      <c r="G18" s="9" t="s">
        <v>467</v>
      </c>
    </row>
    <row r="19" spans="1:7" x14ac:dyDescent="0.25">
      <c r="A19">
        <v>16</v>
      </c>
      <c r="B19" s="9"/>
      <c r="C19" s="9"/>
      <c r="D19" s="9"/>
      <c r="E19" s="6"/>
      <c r="F19" s="6" t="s">
        <v>470</v>
      </c>
      <c r="G19" s="9" t="s">
        <v>471</v>
      </c>
    </row>
    <row r="20" spans="1:7" x14ac:dyDescent="0.25">
      <c r="A20">
        <v>17</v>
      </c>
      <c r="B20" s="9"/>
      <c r="C20" s="9"/>
      <c r="D20" s="9"/>
      <c r="E20" s="6"/>
      <c r="F20" s="6" t="s">
        <v>470</v>
      </c>
      <c r="G20" s="9" t="s">
        <v>471</v>
      </c>
    </row>
    <row r="21" spans="1:7" x14ac:dyDescent="0.25">
      <c r="A21">
        <v>18</v>
      </c>
      <c r="B21" s="6"/>
      <c r="C21" s="6"/>
      <c r="D21" s="6"/>
      <c r="E21" s="6"/>
      <c r="F21" s="9" t="s">
        <v>480</v>
      </c>
      <c r="G21" s="9" t="s">
        <v>481</v>
      </c>
    </row>
    <row r="22" spans="1:7" x14ac:dyDescent="0.25">
      <c r="A22">
        <v>19</v>
      </c>
      <c r="B22" s="5" t="s">
        <v>487</v>
      </c>
      <c r="C22" s="5" t="s">
        <v>488</v>
      </c>
      <c r="D22" s="5" t="s">
        <v>489</v>
      </c>
      <c r="E22" s="5" t="s">
        <v>204</v>
      </c>
      <c r="F22" s="9"/>
      <c r="G22" s="9" t="s">
        <v>490</v>
      </c>
    </row>
    <row r="23" spans="1:7" x14ac:dyDescent="0.25">
      <c r="A23">
        <v>20</v>
      </c>
      <c r="B23" s="6" t="s">
        <v>392</v>
      </c>
      <c r="C23" s="6" t="s">
        <v>446</v>
      </c>
      <c r="D23" s="6" t="s">
        <v>497</v>
      </c>
      <c r="E23" s="6" t="s">
        <v>204</v>
      </c>
      <c r="F23" s="9"/>
      <c r="G23" s="9" t="s">
        <v>498</v>
      </c>
    </row>
    <row r="24" spans="1:7" x14ac:dyDescent="0.25">
      <c r="A24">
        <v>20</v>
      </c>
      <c r="B24" s="6" t="s">
        <v>601</v>
      </c>
      <c r="C24" s="6" t="s">
        <v>602</v>
      </c>
      <c r="D24" s="6" t="s">
        <v>603</v>
      </c>
      <c r="E24" s="6" t="s">
        <v>204</v>
      </c>
      <c r="F24" s="9"/>
      <c r="G24" s="9" t="s">
        <v>604</v>
      </c>
    </row>
    <row r="25" spans="1:7" x14ac:dyDescent="0.25">
      <c r="A25">
        <v>21</v>
      </c>
      <c r="B25" s="6" t="s">
        <v>504</v>
      </c>
      <c r="C25" s="6" t="s">
        <v>505</v>
      </c>
      <c r="D25" s="6" t="s">
        <v>506</v>
      </c>
      <c r="E25" s="6" t="s">
        <v>205</v>
      </c>
      <c r="F25" s="9"/>
      <c r="G25" s="9" t="s">
        <v>507</v>
      </c>
    </row>
    <row r="26" spans="1:7" x14ac:dyDescent="0.25">
      <c r="A26">
        <v>21</v>
      </c>
      <c r="B26" s="6"/>
      <c r="C26" s="6"/>
      <c r="D26" s="6"/>
      <c r="E26" s="6"/>
      <c r="F26" s="9" t="s">
        <v>605</v>
      </c>
      <c r="G26" s="9"/>
    </row>
    <row r="27" spans="1:7" x14ac:dyDescent="0.25">
      <c r="A27">
        <v>21</v>
      </c>
      <c r="B27" s="6"/>
      <c r="C27" s="6"/>
      <c r="D27" s="6"/>
      <c r="E27" s="6"/>
      <c r="F27" s="9" t="s">
        <v>606</v>
      </c>
      <c r="G27" s="9"/>
    </row>
    <row r="28" spans="1:7" x14ac:dyDescent="0.25">
      <c r="A28">
        <v>21</v>
      </c>
      <c r="B28" s="6"/>
      <c r="C28" s="6"/>
      <c r="D28" s="6"/>
      <c r="E28" s="6"/>
      <c r="F28" s="9" t="s">
        <v>607</v>
      </c>
      <c r="G28" s="9" t="s">
        <v>608</v>
      </c>
    </row>
    <row r="29" spans="1:7" x14ac:dyDescent="0.25">
      <c r="A29">
        <v>22</v>
      </c>
      <c r="B29" s="6" t="s">
        <v>504</v>
      </c>
      <c r="C29" s="6" t="s">
        <v>505</v>
      </c>
      <c r="D29" s="6" t="s">
        <v>506</v>
      </c>
      <c r="E29" s="6" t="s">
        <v>205</v>
      </c>
      <c r="F29" s="9"/>
      <c r="G29" s="9" t="s">
        <v>507</v>
      </c>
    </row>
    <row r="30" spans="1:7" x14ac:dyDescent="0.25">
      <c r="A30">
        <v>22</v>
      </c>
      <c r="B30" s="6"/>
      <c r="C30" s="6"/>
      <c r="D30" s="6"/>
      <c r="E30" s="6"/>
      <c r="F30" s="9" t="s">
        <v>605</v>
      </c>
      <c r="G30" s="9"/>
    </row>
    <row r="31" spans="1:7" x14ac:dyDescent="0.25">
      <c r="A31">
        <v>22</v>
      </c>
      <c r="B31" s="6"/>
      <c r="C31" s="6"/>
      <c r="D31" s="6"/>
      <c r="E31" s="6"/>
      <c r="F31" s="9" t="s">
        <v>606</v>
      </c>
      <c r="G31" s="9"/>
    </row>
    <row r="32" spans="1:7" x14ac:dyDescent="0.25">
      <c r="A32">
        <v>22</v>
      </c>
      <c r="B32" s="6"/>
      <c r="C32" s="6"/>
      <c r="D32" s="6"/>
      <c r="E32" s="6"/>
      <c r="F32" s="9" t="s">
        <v>607</v>
      </c>
      <c r="G32" s="9" t="s">
        <v>608</v>
      </c>
    </row>
    <row r="33" spans="1:7" x14ac:dyDescent="0.25">
      <c r="A33">
        <v>23</v>
      </c>
      <c r="B33" s="6"/>
      <c r="C33" s="6"/>
      <c r="D33" s="6"/>
      <c r="E33" s="6"/>
      <c r="F33" s="6" t="s">
        <v>518</v>
      </c>
      <c r="G33" s="6" t="s">
        <v>519</v>
      </c>
    </row>
    <row r="34" spans="1:7" x14ac:dyDescent="0.25">
      <c r="A34">
        <v>23</v>
      </c>
      <c r="B34" s="6"/>
      <c r="C34" s="6"/>
      <c r="D34" s="6"/>
      <c r="E34" s="6"/>
      <c r="F34" s="6" t="s">
        <v>609</v>
      </c>
      <c r="G34" s="6" t="s">
        <v>597</v>
      </c>
    </row>
    <row r="35" spans="1:7" x14ac:dyDescent="0.25">
      <c r="A35">
        <v>23</v>
      </c>
      <c r="B35" s="6"/>
      <c r="C35" s="6"/>
      <c r="D35" s="6"/>
      <c r="E35" s="6"/>
      <c r="F35" s="6" t="s">
        <v>610</v>
      </c>
      <c r="G35" s="6" t="s">
        <v>611</v>
      </c>
    </row>
    <row r="36" spans="1:7" x14ac:dyDescent="0.25">
      <c r="A36">
        <v>24</v>
      </c>
      <c r="F36" t="s">
        <v>526</v>
      </c>
      <c r="G36" s="6" t="s">
        <v>597</v>
      </c>
    </row>
    <row r="37" spans="1:7" x14ac:dyDescent="0.25">
      <c r="A37">
        <v>24</v>
      </c>
      <c r="F37" t="s">
        <v>612</v>
      </c>
      <c r="G37" t="s">
        <v>613</v>
      </c>
    </row>
    <row r="38" spans="1:7" x14ac:dyDescent="0.25">
      <c r="A38">
        <v>24</v>
      </c>
      <c r="F38" t="s">
        <v>614</v>
      </c>
      <c r="G38" t="s">
        <v>615</v>
      </c>
    </row>
    <row r="39" spans="1:7" x14ac:dyDescent="0.25">
      <c r="A39">
        <v>25</v>
      </c>
      <c r="F39" t="s">
        <v>535</v>
      </c>
      <c r="G39" t="s">
        <v>536</v>
      </c>
    </row>
    <row r="40" spans="1:7" x14ac:dyDescent="0.25">
      <c r="A40">
        <v>26</v>
      </c>
      <c r="F40" s="6" t="s">
        <v>470</v>
      </c>
      <c r="G40" s="9" t="s">
        <v>471</v>
      </c>
    </row>
    <row r="41" spans="1:7" x14ac:dyDescent="0.25">
      <c r="A41">
        <v>27</v>
      </c>
      <c r="F41" s="9" t="s">
        <v>545</v>
      </c>
      <c r="G41" s="5" t="s">
        <v>546</v>
      </c>
    </row>
    <row r="42" spans="1:7" x14ac:dyDescent="0.25">
      <c r="A42">
        <v>27</v>
      </c>
      <c r="F42" s="6" t="s">
        <v>470</v>
      </c>
      <c r="G42" s="9" t="s">
        <v>471</v>
      </c>
    </row>
    <row r="43" spans="1:7" x14ac:dyDescent="0.25">
      <c r="A43">
        <v>27</v>
      </c>
      <c r="F43" s="6" t="s">
        <v>616</v>
      </c>
    </row>
    <row r="44" spans="1:7" x14ac:dyDescent="0.25">
      <c r="A44">
        <v>28</v>
      </c>
      <c r="B44" s="5" t="s">
        <v>487</v>
      </c>
      <c r="C44" s="5" t="s">
        <v>488</v>
      </c>
      <c r="D44" s="5" t="s">
        <v>489</v>
      </c>
      <c r="E44" s="6" t="s">
        <v>204</v>
      </c>
      <c r="F44" s="9"/>
      <c r="G44" s="9" t="s">
        <v>490</v>
      </c>
    </row>
    <row r="45" spans="1:7" x14ac:dyDescent="0.25">
      <c r="A45">
        <v>29</v>
      </c>
      <c r="F45" s="6" t="s">
        <v>553</v>
      </c>
      <c r="G45" s="9" t="s">
        <v>554</v>
      </c>
    </row>
    <row r="46" spans="1:7" x14ac:dyDescent="0.25">
      <c r="A46">
        <v>29</v>
      </c>
      <c r="F46" t="s">
        <v>617</v>
      </c>
      <c r="G46" s="9" t="s">
        <v>562</v>
      </c>
    </row>
    <row r="47" spans="1:7" x14ac:dyDescent="0.25">
      <c r="A47">
        <v>29</v>
      </c>
      <c r="F47" t="s">
        <v>618</v>
      </c>
      <c r="G47" s="9" t="s">
        <v>619</v>
      </c>
    </row>
    <row r="48" spans="1:7" x14ac:dyDescent="0.25">
      <c r="A48">
        <v>30</v>
      </c>
      <c r="F48" t="s">
        <v>617</v>
      </c>
      <c r="G48" s="9" t="s">
        <v>554</v>
      </c>
    </row>
    <row r="49" spans="1:7" x14ac:dyDescent="0.25">
      <c r="A49">
        <v>30</v>
      </c>
      <c r="F49" t="s">
        <v>620</v>
      </c>
      <c r="G49" t="s">
        <v>621</v>
      </c>
    </row>
    <row r="50" spans="1:7" x14ac:dyDescent="0.25">
      <c r="A50">
        <v>30</v>
      </c>
      <c r="F50" t="s">
        <v>622</v>
      </c>
      <c r="G50" t="s">
        <v>623</v>
      </c>
    </row>
    <row r="51" spans="1:7" x14ac:dyDescent="0.25">
      <c r="A51">
        <v>31</v>
      </c>
      <c r="F51" t="s">
        <v>570</v>
      </c>
      <c r="G51" s="9" t="s">
        <v>571</v>
      </c>
    </row>
    <row r="52" spans="1:7" x14ac:dyDescent="0.25">
      <c r="A52">
        <v>31</v>
      </c>
      <c r="F52" t="s">
        <v>624</v>
      </c>
      <c r="G52" s="9" t="s">
        <v>625</v>
      </c>
    </row>
    <row r="53" spans="1:7" x14ac:dyDescent="0.25">
      <c r="A53">
        <v>32</v>
      </c>
      <c r="F53" t="s">
        <v>579</v>
      </c>
      <c r="G53" s="36" t="s">
        <v>580</v>
      </c>
    </row>
    <row r="54" spans="1:7" x14ac:dyDescent="0.25">
      <c r="A54">
        <v>33</v>
      </c>
      <c r="F54" t="s">
        <v>518</v>
      </c>
      <c r="G54" t="s">
        <v>626</v>
      </c>
    </row>
    <row r="55" spans="1:7" x14ac:dyDescent="0.25">
      <c r="A55">
        <v>33</v>
      </c>
      <c r="F55" t="s">
        <v>627</v>
      </c>
      <c r="G55" t="s">
        <v>628</v>
      </c>
    </row>
    <row r="56" spans="1:7" x14ac:dyDescent="0.25">
      <c r="A56">
        <v>33</v>
      </c>
      <c r="F56" t="s">
        <v>629</v>
      </c>
      <c r="G56" t="s">
        <v>630</v>
      </c>
    </row>
    <row r="57" spans="1:7" x14ac:dyDescent="0.25">
      <c r="A57">
        <v>33</v>
      </c>
      <c r="F57" t="s">
        <v>631</v>
      </c>
      <c r="G57" t="s">
        <v>597</v>
      </c>
    </row>
    <row r="58" spans="1:7" x14ac:dyDescent="0.25">
      <c r="A58">
        <v>34</v>
      </c>
      <c r="F58" t="s">
        <v>631</v>
      </c>
      <c r="G58" t="s">
        <v>630</v>
      </c>
    </row>
    <row r="59" spans="1:7" x14ac:dyDescent="0.25">
      <c r="A59">
        <v>34</v>
      </c>
      <c r="F59" t="s">
        <v>632</v>
      </c>
      <c r="G59" t="s">
        <v>633</v>
      </c>
    </row>
    <row r="60" spans="1:7" x14ac:dyDescent="0.25">
      <c r="A60">
        <v>34</v>
      </c>
      <c r="F60" t="s">
        <v>518</v>
      </c>
      <c r="G60" t="s">
        <v>626</v>
      </c>
    </row>
  </sheetData>
  <dataValidations count="3">
    <dataValidation type="list" allowBlank="1" showErrorMessage="1" sqref="E48:E201 E36:E43" xr:uid="{00000000-0002-0000-0C00-000000000000}">
      <formula1>Hidden_1_Tabla_5784034</formula1>
    </dataValidation>
    <dataValidation type="list" allowBlank="1" showErrorMessage="1" sqref="E45:E47" xr:uid="{FE0612EC-445B-4F45-B657-8488B7FD11B0}">
      <formula1>Hidden_1_Tabla_5784304</formula1>
    </dataValidation>
    <dataValidation type="list" allowBlank="1" showErrorMessage="1" sqref="E4:E21 E23:E35 E44" xr:uid="{C6C5C9D1-05CB-412D-9685-72EF89255532}">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0"/>
  <sheetViews>
    <sheetView topLeftCell="A44"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9" t="s">
        <v>364</v>
      </c>
      <c r="C4" s="9" t="s">
        <v>365</v>
      </c>
      <c r="D4" s="9" t="s">
        <v>366</v>
      </c>
      <c r="E4" s="6" t="s">
        <v>205</v>
      </c>
      <c r="F4" s="6"/>
      <c r="G4" s="37" t="s">
        <v>367</v>
      </c>
    </row>
    <row r="5" spans="1:7" x14ac:dyDescent="0.25">
      <c r="A5">
        <v>2</v>
      </c>
      <c r="B5" s="9" t="s">
        <v>376</v>
      </c>
      <c r="C5" s="9" t="s">
        <v>377</v>
      </c>
      <c r="D5" s="9" t="s">
        <v>378</v>
      </c>
      <c r="E5" s="6" t="s">
        <v>205</v>
      </c>
      <c r="F5" s="6"/>
      <c r="G5" s="37" t="s">
        <v>379</v>
      </c>
    </row>
    <row r="6" spans="1:7" x14ac:dyDescent="0.25">
      <c r="A6">
        <v>3</v>
      </c>
      <c r="B6" s="9" t="s">
        <v>384</v>
      </c>
      <c r="C6" s="9" t="s">
        <v>385</v>
      </c>
      <c r="D6" s="9" t="s">
        <v>386</v>
      </c>
      <c r="E6" s="6" t="s">
        <v>205</v>
      </c>
      <c r="F6" s="6"/>
      <c r="G6" s="37" t="s">
        <v>387</v>
      </c>
    </row>
    <row r="7" spans="1:7" x14ac:dyDescent="0.25">
      <c r="A7">
        <v>4</v>
      </c>
      <c r="B7" s="9" t="s">
        <v>392</v>
      </c>
      <c r="C7" s="9" t="s">
        <v>393</v>
      </c>
      <c r="D7" s="9" t="s">
        <v>394</v>
      </c>
      <c r="E7" s="6" t="s">
        <v>204</v>
      </c>
      <c r="F7" s="6"/>
      <c r="G7" s="37" t="s">
        <v>395</v>
      </c>
    </row>
    <row r="8" spans="1:7" x14ac:dyDescent="0.25">
      <c r="A8">
        <v>5</v>
      </c>
      <c r="B8" s="9" t="s">
        <v>600</v>
      </c>
      <c r="C8" s="9" t="s">
        <v>400</v>
      </c>
      <c r="D8" s="9" t="s">
        <v>366</v>
      </c>
      <c r="E8" s="6" t="s">
        <v>204</v>
      </c>
      <c r="F8" s="6"/>
      <c r="G8" s="37" t="s">
        <v>401</v>
      </c>
    </row>
    <row r="9" spans="1:7" x14ac:dyDescent="0.25">
      <c r="A9">
        <v>6</v>
      </c>
      <c r="B9" s="9"/>
      <c r="C9" s="9"/>
      <c r="D9" s="9"/>
      <c r="E9" s="6"/>
      <c r="F9" s="9" t="s">
        <v>405</v>
      </c>
      <c r="G9" s="9" t="s">
        <v>406</v>
      </c>
    </row>
    <row r="10" spans="1:7" x14ac:dyDescent="0.25">
      <c r="A10">
        <v>7</v>
      </c>
      <c r="B10" s="11"/>
      <c r="C10" s="11"/>
      <c r="D10" s="11"/>
      <c r="E10" s="6"/>
      <c r="F10" s="9" t="s">
        <v>410</v>
      </c>
      <c r="G10" s="9" t="s">
        <v>411</v>
      </c>
    </row>
    <row r="11" spans="1:7" x14ac:dyDescent="0.25">
      <c r="A11">
        <v>8</v>
      </c>
      <c r="B11" s="11" t="s">
        <v>418</v>
      </c>
      <c r="C11" s="11" t="s">
        <v>419</v>
      </c>
      <c r="D11" s="11" t="s">
        <v>420</v>
      </c>
      <c r="E11" s="6" t="s">
        <v>204</v>
      </c>
      <c r="F11" s="6"/>
      <c r="G11" s="9" t="s">
        <v>421</v>
      </c>
    </row>
    <row r="12" spans="1:7" x14ac:dyDescent="0.25">
      <c r="A12">
        <v>9</v>
      </c>
      <c r="B12" s="9" t="s">
        <v>426</v>
      </c>
      <c r="C12" s="9" t="s">
        <v>427</v>
      </c>
      <c r="D12" s="9" t="s">
        <v>386</v>
      </c>
      <c r="E12" s="6" t="s">
        <v>205</v>
      </c>
      <c r="F12" s="6"/>
      <c r="G12" s="9" t="s">
        <v>428</v>
      </c>
    </row>
    <row r="13" spans="1:7" x14ac:dyDescent="0.25">
      <c r="A13">
        <v>10</v>
      </c>
      <c r="B13" s="9" t="s">
        <v>431</v>
      </c>
      <c r="C13" s="9" t="s">
        <v>432</v>
      </c>
      <c r="D13" s="9" t="s">
        <v>433</v>
      </c>
      <c r="E13" s="6" t="s">
        <v>204</v>
      </c>
      <c r="F13" s="6"/>
      <c r="G13" s="9" t="s">
        <v>434</v>
      </c>
    </row>
    <row r="14" spans="1:7" x14ac:dyDescent="0.25">
      <c r="A14">
        <v>11</v>
      </c>
      <c r="B14" s="38" t="s">
        <v>418</v>
      </c>
      <c r="C14" s="38" t="s">
        <v>439</v>
      </c>
      <c r="D14" s="38" t="s">
        <v>386</v>
      </c>
      <c r="E14" s="6" t="s">
        <v>204</v>
      </c>
      <c r="F14" s="6"/>
      <c r="G14" s="9" t="s">
        <v>440</v>
      </c>
    </row>
    <row r="15" spans="1:7" x14ac:dyDescent="0.25">
      <c r="A15">
        <v>12</v>
      </c>
      <c r="B15" s="9" t="s">
        <v>444</v>
      </c>
      <c r="C15" s="9" t="s">
        <v>445</v>
      </c>
      <c r="D15" s="9" t="s">
        <v>446</v>
      </c>
      <c r="E15" s="6" t="s">
        <v>204</v>
      </c>
      <c r="F15" s="6"/>
      <c r="G15" s="9" t="s">
        <v>447</v>
      </c>
    </row>
    <row r="16" spans="1:7" x14ac:dyDescent="0.25">
      <c r="A16">
        <v>13</v>
      </c>
      <c r="B16" s="9" t="s">
        <v>453</v>
      </c>
      <c r="C16" s="9" t="s">
        <v>454</v>
      </c>
      <c r="D16" s="9" t="s">
        <v>455</v>
      </c>
      <c r="E16" s="6" t="s">
        <v>205</v>
      </c>
      <c r="F16" s="6"/>
      <c r="G16" s="9" t="s">
        <v>456</v>
      </c>
    </row>
    <row r="17" spans="1:7" x14ac:dyDescent="0.25">
      <c r="A17">
        <v>14</v>
      </c>
      <c r="B17" s="9" t="s">
        <v>459</v>
      </c>
      <c r="C17" s="9" t="s">
        <v>460</v>
      </c>
      <c r="D17" s="9" t="s">
        <v>461</v>
      </c>
      <c r="E17" s="6" t="s">
        <v>204</v>
      </c>
      <c r="F17" s="6"/>
      <c r="G17" s="9" t="s">
        <v>462</v>
      </c>
    </row>
    <row r="18" spans="1:7" x14ac:dyDescent="0.25">
      <c r="A18">
        <v>15</v>
      </c>
      <c r="B18" s="9" t="s">
        <v>465</v>
      </c>
      <c r="C18" s="9" t="s">
        <v>466</v>
      </c>
      <c r="D18" s="9" t="s">
        <v>386</v>
      </c>
      <c r="E18" s="6" t="s">
        <v>204</v>
      </c>
      <c r="F18" s="6"/>
      <c r="G18" s="9" t="s">
        <v>467</v>
      </c>
    </row>
    <row r="19" spans="1:7" x14ac:dyDescent="0.25">
      <c r="A19">
        <v>16</v>
      </c>
      <c r="B19" s="9"/>
      <c r="C19" s="9"/>
      <c r="D19" s="9"/>
      <c r="E19" s="6"/>
      <c r="F19" s="6" t="s">
        <v>470</v>
      </c>
      <c r="G19" s="9" t="s">
        <v>471</v>
      </c>
    </row>
    <row r="20" spans="1:7" x14ac:dyDescent="0.25">
      <c r="A20">
        <v>17</v>
      </c>
      <c r="B20" s="9"/>
      <c r="C20" s="9"/>
      <c r="D20" s="9"/>
      <c r="E20" s="6"/>
      <c r="F20" s="6" t="s">
        <v>470</v>
      </c>
      <c r="G20" s="9" t="s">
        <v>471</v>
      </c>
    </row>
    <row r="21" spans="1:7" x14ac:dyDescent="0.25">
      <c r="A21">
        <v>18</v>
      </c>
      <c r="B21" s="6"/>
      <c r="C21" s="6"/>
      <c r="D21" s="6"/>
      <c r="E21" s="6"/>
      <c r="F21" s="9" t="s">
        <v>480</v>
      </c>
      <c r="G21" s="9" t="s">
        <v>481</v>
      </c>
    </row>
    <row r="22" spans="1:7" x14ac:dyDescent="0.25">
      <c r="A22">
        <v>19</v>
      </c>
      <c r="B22" s="5" t="s">
        <v>487</v>
      </c>
      <c r="C22" s="5" t="s">
        <v>488</v>
      </c>
      <c r="D22" s="5" t="s">
        <v>489</v>
      </c>
      <c r="E22" s="5" t="s">
        <v>204</v>
      </c>
      <c r="F22" s="9"/>
      <c r="G22" s="9" t="s">
        <v>490</v>
      </c>
    </row>
    <row r="23" spans="1:7" x14ac:dyDescent="0.25">
      <c r="A23">
        <v>20</v>
      </c>
      <c r="B23" s="6" t="s">
        <v>392</v>
      </c>
      <c r="C23" s="6" t="s">
        <v>446</v>
      </c>
      <c r="D23" s="6" t="s">
        <v>497</v>
      </c>
      <c r="E23" s="6" t="s">
        <v>204</v>
      </c>
      <c r="F23" s="9"/>
      <c r="G23" s="9" t="s">
        <v>498</v>
      </c>
    </row>
    <row r="24" spans="1:7" x14ac:dyDescent="0.25">
      <c r="A24">
        <v>20</v>
      </c>
      <c r="B24" s="6" t="s">
        <v>601</v>
      </c>
      <c r="C24" s="6" t="s">
        <v>602</v>
      </c>
      <c r="D24" s="6" t="s">
        <v>603</v>
      </c>
      <c r="E24" s="6" t="s">
        <v>204</v>
      </c>
      <c r="F24" s="9"/>
      <c r="G24" s="9" t="s">
        <v>604</v>
      </c>
    </row>
    <row r="25" spans="1:7" x14ac:dyDescent="0.25">
      <c r="A25">
        <v>21</v>
      </c>
      <c r="B25" s="6" t="s">
        <v>504</v>
      </c>
      <c r="C25" s="6" t="s">
        <v>505</v>
      </c>
      <c r="D25" s="6" t="s">
        <v>506</v>
      </c>
      <c r="E25" s="6" t="s">
        <v>205</v>
      </c>
      <c r="F25" s="9"/>
      <c r="G25" s="9" t="s">
        <v>507</v>
      </c>
    </row>
    <row r="26" spans="1:7" x14ac:dyDescent="0.25">
      <c r="A26">
        <v>21</v>
      </c>
      <c r="B26" s="6"/>
      <c r="C26" s="6"/>
      <c r="D26" s="6"/>
      <c r="E26" s="6"/>
      <c r="F26" s="9" t="s">
        <v>605</v>
      </c>
      <c r="G26" s="9"/>
    </row>
    <row r="27" spans="1:7" x14ac:dyDescent="0.25">
      <c r="A27">
        <v>21</v>
      </c>
      <c r="B27" s="6"/>
      <c r="C27" s="6"/>
      <c r="D27" s="6"/>
      <c r="E27" s="6"/>
      <c r="F27" s="9" t="s">
        <v>606</v>
      </c>
      <c r="G27" s="9"/>
    </row>
    <row r="28" spans="1:7" x14ac:dyDescent="0.25">
      <c r="A28">
        <v>21</v>
      </c>
      <c r="B28" s="6"/>
      <c r="C28" s="6"/>
      <c r="D28" s="6"/>
      <c r="E28" s="6"/>
      <c r="F28" s="9" t="s">
        <v>607</v>
      </c>
      <c r="G28" s="9" t="s">
        <v>608</v>
      </c>
    </row>
    <row r="29" spans="1:7" x14ac:dyDescent="0.25">
      <c r="A29">
        <v>22</v>
      </c>
      <c r="B29" s="6" t="s">
        <v>504</v>
      </c>
      <c r="C29" s="6" t="s">
        <v>505</v>
      </c>
      <c r="D29" s="6" t="s">
        <v>506</v>
      </c>
      <c r="E29" s="6" t="s">
        <v>205</v>
      </c>
      <c r="F29" s="9"/>
      <c r="G29" s="9" t="s">
        <v>507</v>
      </c>
    </row>
    <row r="30" spans="1:7" x14ac:dyDescent="0.25">
      <c r="A30">
        <v>22</v>
      </c>
      <c r="B30" s="6"/>
      <c r="C30" s="6"/>
      <c r="D30" s="6"/>
      <c r="E30" s="6"/>
      <c r="F30" s="9" t="s">
        <v>605</v>
      </c>
      <c r="G30" s="9"/>
    </row>
    <row r="31" spans="1:7" x14ac:dyDescent="0.25">
      <c r="A31">
        <v>22</v>
      </c>
      <c r="B31" s="6"/>
      <c r="C31" s="6"/>
      <c r="D31" s="6"/>
      <c r="E31" s="6"/>
      <c r="F31" s="9" t="s">
        <v>606</v>
      </c>
      <c r="G31" s="9"/>
    </row>
    <row r="32" spans="1:7" x14ac:dyDescent="0.25">
      <c r="A32">
        <v>22</v>
      </c>
      <c r="B32" s="6"/>
      <c r="C32" s="6"/>
      <c r="D32" s="6"/>
      <c r="E32" s="6"/>
      <c r="F32" s="9" t="s">
        <v>607</v>
      </c>
      <c r="G32" s="9" t="s">
        <v>608</v>
      </c>
    </row>
    <row r="33" spans="1:7" x14ac:dyDescent="0.25">
      <c r="A33">
        <v>23</v>
      </c>
      <c r="B33" s="6"/>
      <c r="C33" s="6"/>
      <c r="D33" s="6"/>
      <c r="E33" s="6"/>
      <c r="F33" s="6" t="s">
        <v>518</v>
      </c>
      <c r="G33" s="6" t="s">
        <v>519</v>
      </c>
    </row>
    <row r="34" spans="1:7" x14ac:dyDescent="0.25">
      <c r="A34">
        <v>23</v>
      </c>
      <c r="B34" s="6"/>
      <c r="C34" s="6"/>
      <c r="D34" s="6"/>
      <c r="E34" s="6"/>
      <c r="F34" s="6" t="s">
        <v>609</v>
      </c>
      <c r="G34" s="6" t="s">
        <v>597</v>
      </c>
    </row>
    <row r="35" spans="1:7" x14ac:dyDescent="0.25">
      <c r="A35">
        <v>23</v>
      </c>
      <c r="B35" s="6"/>
      <c r="C35" s="6"/>
      <c r="D35" s="6"/>
      <c r="E35" s="6"/>
      <c r="F35" s="6" t="s">
        <v>610</v>
      </c>
      <c r="G35" s="6" t="s">
        <v>611</v>
      </c>
    </row>
    <row r="36" spans="1:7" x14ac:dyDescent="0.25">
      <c r="A36">
        <v>24</v>
      </c>
      <c r="F36" t="s">
        <v>526</v>
      </c>
      <c r="G36" s="6" t="s">
        <v>597</v>
      </c>
    </row>
    <row r="37" spans="1:7" x14ac:dyDescent="0.25">
      <c r="A37">
        <v>24</v>
      </c>
      <c r="F37" t="s">
        <v>612</v>
      </c>
      <c r="G37" t="s">
        <v>613</v>
      </c>
    </row>
    <row r="38" spans="1:7" x14ac:dyDescent="0.25">
      <c r="A38">
        <v>24</v>
      </c>
      <c r="F38" t="s">
        <v>614</v>
      </c>
      <c r="G38" t="s">
        <v>615</v>
      </c>
    </row>
    <row r="39" spans="1:7" x14ac:dyDescent="0.25">
      <c r="A39">
        <v>25</v>
      </c>
      <c r="F39" t="s">
        <v>535</v>
      </c>
      <c r="G39" t="s">
        <v>536</v>
      </c>
    </row>
    <row r="40" spans="1:7" x14ac:dyDescent="0.25">
      <c r="A40">
        <v>26</v>
      </c>
      <c r="F40" s="6" t="s">
        <v>470</v>
      </c>
      <c r="G40" s="9" t="s">
        <v>471</v>
      </c>
    </row>
    <row r="41" spans="1:7" x14ac:dyDescent="0.25">
      <c r="A41">
        <v>27</v>
      </c>
      <c r="F41" s="9" t="s">
        <v>545</v>
      </c>
      <c r="G41" s="5" t="s">
        <v>546</v>
      </c>
    </row>
    <row r="42" spans="1:7" x14ac:dyDescent="0.25">
      <c r="A42">
        <v>27</v>
      </c>
      <c r="F42" s="6" t="s">
        <v>470</v>
      </c>
      <c r="G42" s="9" t="s">
        <v>471</v>
      </c>
    </row>
    <row r="43" spans="1:7" x14ac:dyDescent="0.25">
      <c r="A43">
        <v>27</v>
      </c>
      <c r="F43" s="6" t="s">
        <v>616</v>
      </c>
    </row>
    <row r="44" spans="1:7" x14ac:dyDescent="0.25">
      <c r="A44">
        <v>28</v>
      </c>
      <c r="B44" s="5" t="s">
        <v>487</v>
      </c>
      <c r="C44" s="5" t="s">
        <v>488</v>
      </c>
      <c r="D44" s="5" t="s">
        <v>489</v>
      </c>
      <c r="E44" s="5" t="s">
        <v>204</v>
      </c>
      <c r="F44" s="9"/>
      <c r="G44" s="9" t="s">
        <v>490</v>
      </c>
    </row>
    <row r="45" spans="1:7" x14ac:dyDescent="0.25">
      <c r="A45">
        <v>29</v>
      </c>
      <c r="F45" s="6" t="s">
        <v>553</v>
      </c>
      <c r="G45" s="36" t="s">
        <v>554</v>
      </c>
    </row>
    <row r="46" spans="1:7" x14ac:dyDescent="0.25">
      <c r="A46">
        <v>29</v>
      </c>
      <c r="F46" t="s">
        <v>617</v>
      </c>
      <c r="G46" s="29" t="s">
        <v>562</v>
      </c>
    </row>
    <row r="47" spans="1:7" x14ac:dyDescent="0.25">
      <c r="A47">
        <v>29</v>
      </c>
      <c r="F47" t="s">
        <v>618</v>
      </c>
      <c r="G47" s="29" t="s">
        <v>619</v>
      </c>
    </row>
    <row r="48" spans="1:7" x14ac:dyDescent="0.25">
      <c r="A48">
        <v>30</v>
      </c>
      <c r="F48" t="s">
        <v>617</v>
      </c>
      <c r="G48" s="9" t="s">
        <v>554</v>
      </c>
    </row>
    <row r="49" spans="1:7" x14ac:dyDescent="0.25">
      <c r="A49">
        <v>30</v>
      </c>
      <c r="F49" t="s">
        <v>620</v>
      </c>
      <c r="G49" t="s">
        <v>621</v>
      </c>
    </row>
    <row r="50" spans="1:7" x14ac:dyDescent="0.25">
      <c r="A50">
        <v>30</v>
      </c>
      <c r="F50" t="s">
        <v>622</v>
      </c>
      <c r="G50" t="s">
        <v>623</v>
      </c>
    </row>
    <row r="51" spans="1:7" x14ac:dyDescent="0.25">
      <c r="A51">
        <v>31</v>
      </c>
      <c r="F51" t="s">
        <v>570</v>
      </c>
      <c r="G51" s="9" t="s">
        <v>571</v>
      </c>
    </row>
    <row r="52" spans="1:7" x14ac:dyDescent="0.25">
      <c r="A52">
        <v>31</v>
      </c>
      <c r="F52" t="s">
        <v>624</v>
      </c>
      <c r="G52" s="9" t="s">
        <v>625</v>
      </c>
    </row>
    <row r="53" spans="1:7" x14ac:dyDescent="0.25">
      <c r="A53">
        <v>32</v>
      </c>
      <c r="F53" t="s">
        <v>579</v>
      </c>
      <c r="G53" s="36" t="s">
        <v>580</v>
      </c>
    </row>
    <row r="54" spans="1:7" x14ac:dyDescent="0.25">
      <c r="A54">
        <v>33</v>
      </c>
      <c r="F54" t="s">
        <v>518</v>
      </c>
      <c r="G54" t="s">
        <v>626</v>
      </c>
    </row>
    <row r="55" spans="1:7" x14ac:dyDescent="0.25">
      <c r="A55">
        <v>33</v>
      </c>
      <c r="F55" t="s">
        <v>627</v>
      </c>
      <c r="G55" t="s">
        <v>628</v>
      </c>
    </row>
    <row r="56" spans="1:7" x14ac:dyDescent="0.25">
      <c r="A56">
        <v>33</v>
      </c>
      <c r="F56" t="s">
        <v>629</v>
      </c>
      <c r="G56" t="s">
        <v>630</v>
      </c>
    </row>
    <row r="57" spans="1:7" x14ac:dyDescent="0.25">
      <c r="A57">
        <v>33</v>
      </c>
      <c r="F57" t="s">
        <v>631</v>
      </c>
      <c r="G57" t="s">
        <v>597</v>
      </c>
    </row>
    <row r="58" spans="1:7" x14ac:dyDescent="0.25">
      <c r="A58">
        <v>34</v>
      </c>
      <c r="F58" t="s">
        <v>631</v>
      </c>
      <c r="G58" t="s">
        <v>630</v>
      </c>
    </row>
    <row r="59" spans="1:7" x14ac:dyDescent="0.25">
      <c r="A59">
        <v>34</v>
      </c>
      <c r="F59" t="s">
        <v>632</v>
      </c>
      <c r="G59" t="s">
        <v>633</v>
      </c>
    </row>
    <row r="60" spans="1:7" x14ac:dyDescent="0.25">
      <c r="A60">
        <v>34</v>
      </c>
      <c r="F60" t="s">
        <v>518</v>
      </c>
      <c r="G60" t="s">
        <v>626</v>
      </c>
    </row>
  </sheetData>
  <dataValidations count="3">
    <dataValidation type="list" allowBlank="1" showErrorMessage="1" sqref="E61:E201 E39:E43 E45:E47" xr:uid="{00000000-0002-0000-0E00-000000000000}">
      <formula1>Hidden_1_Tabla_5784304</formula1>
    </dataValidation>
    <dataValidation type="list" allowBlank="1" showErrorMessage="1" sqref="E4:E21 E23:E35" xr:uid="{6DDB123D-7A1B-43E9-8AD2-E5D116CB88B9}">
      <formula1>Hidden_525</formula1>
    </dataValidation>
    <dataValidation type="list" allowBlank="1" showErrorMessage="1" sqref="E36:E38 E48:E60" xr:uid="{057EABEA-CCE4-4BB9-9A0E-96DA56E1ADE6}">
      <formula1>Hidden_1_Tabla_5784034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0"/>
  <sheetViews>
    <sheetView topLeftCell="A3" workbookViewId="0">
      <selection activeCell="F17" sqref="F1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43">
        <v>23</v>
      </c>
      <c r="B4" s="41"/>
      <c r="C4" s="41"/>
      <c r="D4" s="41"/>
      <c r="E4" s="41"/>
      <c r="F4" s="41" t="s">
        <v>728</v>
      </c>
      <c r="G4" s="18" t="s">
        <v>611</v>
      </c>
    </row>
    <row r="5" spans="1:7" x14ac:dyDescent="0.25">
      <c r="A5" s="43">
        <v>24</v>
      </c>
      <c r="B5" s="41"/>
      <c r="C5" s="41"/>
      <c r="D5" s="41"/>
      <c r="E5" s="41"/>
      <c r="F5" s="6" t="s">
        <v>729</v>
      </c>
      <c r="G5" s="41"/>
    </row>
    <row r="6" spans="1:7" x14ac:dyDescent="0.25">
      <c r="A6" s="43">
        <v>29</v>
      </c>
      <c r="B6" s="41"/>
      <c r="C6" s="41"/>
      <c r="D6" s="41"/>
      <c r="E6" s="41"/>
      <c r="F6" s="6" t="s">
        <v>737</v>
      </c>
      <c r="G6" s="41"/>
    </row>
    <row r="7" spans="1:7" x14ac:dyDescent="0.25">
      <c r="A7" s="43">
        <v>29</v>
      </c>
      <c r="B7" s="41"/>
      <c r="C7" s="41"/>
      <c r="D7" s="41"/>
      <c r="E7" s="41"/>
      <c r="F7" t="s">
        <v>740</v>
      </c>
      <c r="G7" s="41"/>
    </row>
    <row r="8" spans="1:7" x14ac:dyDescent="0.25">
      <c r="A8" s="43">
        <v>29</v>
      </c>
      <c r="B8" s="41"/>
      <c r="C8" s="41"/>
      <c r="D8" s="41"/>
      <c r="E8" s="41"/>
      <c r="F8" s="6" t="s">
        <v>738</v>
      </c>
      <c r="G8" s="41"/>
    </row>
    <row r="9" spans="1:7" x14ac:dyDescent="0.25">
      <c r="A9" s="43">
        <v>29</v>
      </c>
      <c r="B9" s="41"/>
      <c r="C9" s="41"/>
      <c r="D9" s="41"/>
      <c r="E9" s="41"/>
      <c r="F9" s="6" t="s">
        <v>739</v>
      </c>
      <c r="G9" s="41"/>
    </row>
    <row r="10" spans="1:7" x14ac:dyDescent="0.25">
      <c r="A10" s="43">
        <v>30</v>
      </c>
      <c r="B10" s="41"/>
      <c r="C10" s="41"/>
      <c r="D10" s="41"/>
      <c r="E10" s="41"/>
      <c r="F10" s="6" t="s">
        <v>737</v>
      </c>
      <c r="G10" s="41"/>
    </row>
    <row r="11" spans="1:7" x14ac:dyDescent="0.25">
      <c r="A11" s="43">
        <v>30</v>
      </c>
      <c r="B11" s="41"/>
      <c r="C11" s="41"/>
      <c r="D11" s="41"/>
      <c r="E11" s="41"/>
      <c r="F11" s="6" t="s">
        <v>738</v>
      </c>
      <c r="G11" s="41"/>
    </row>
    <row r="12" spans="1:7" x14ac:dyDescent="0.25">
      <c r="A12" s="43">
        <v>30</v>
      </c>
      <c r="B12" s="41"/>
      <c r="C12" s="41"/>
      <c r="D12" s="41"/>
      <c r="E12" s="41"/>
      <c r="F12" t="s">
        <v>740</v>
      </c>
      <c r="G12" s="41"/>
    </row>
    <row r="13" spans="1:7" x14ac:dyDescent="0.25">
      <c r="A13" s="43">
        <v>30</v>
      </c>
      <c r="B13" s="41"/>
      <c r="C13" s="41"/>
      <c r="D13" s="41"/>
      <c r="E13" s="41"/>
      <c r="F13" s="6" t="s">
        <v>741</v>
      </c>
      <c r="G13" s="41"/>
    </row>
    <row r="14" spans="1:7" x14ac:dyDescent="0.25">
      <c r="A14" s="43">
        <v>30</v>
      </c>
      <c r="B14" s="41"/>
      <c r="C14" s="41"/>
      <c r="D14" s="41"/>
      <c r="E14" s="41"/>
      <c r="F14" s="6" t="s">
        <v>742</v>
      </c>
      <c r="G14" s="41"/>
    </row>
    <row r="15" spans="1:7" x14ac:dyDescent="0.25">
      <c r="A15" s="43">
        <v>30</v>
      </c>
      <c r="B15" s="41"/>
      <c r="C15" s="41"/>
      <c r="D15" s="41"/>
      <c r="E15" s="41"/>
      <c r="F15" s="6" t="s">
        <v>743</v>
      </c>
      <c r="G15" s="41"/>
    </row>
    <row r="16" spans="1:7" x14ac:dyDescent="0.25">
      <c r="A16" s="43">
        <v>31</v>
      </c>
      <c r="B16" s="41"/>
      <c r="C16" s="41"/>
      <c r="D16" s="41"/>
      <c r="E16" s="41"/>
      <c r="F16" s="47" t="s">
        <v>744</v>
      </c>
      <c r="G16" s="41"/>
    </row>
    <row r="17" spans="1:7" x14ac:dyDescent="0.25">
      <c r="A17">
        <v>33</v>
      </c>
      <c r="B17" s="6"/>
      <c r="C17" s="6"/>
      <c r="D17" s="6"/>
      <c r="E17" s="6"/>
      <c r="F17" t="s">
        <v>632</v>
      </c>
      <c r="G17" t="s">
        <v>633</v>
      </c>
    </row>
    <row r="18" spans="1:7" x14ac:dyDescent="0.25">
      <c r="A18">
        <v>33</v>
      </c>
      <c r="F18" t="s">
        <v>629</v>
      </c>
      <c r="G18" t="s">
        <v>630</v>
      </c>
    </row>
    <row r="19" spans="1:7" x14ac:dyDescent="0.25">
      <c r="A19">
        <v>34</v>
      </c>
      <c r="F19" t="s">
        <v>632</v>
      </c>
      <c r="G19" t="s">
        <v>633</v>
      </c>
    </row>
    <row r="20" spans="1:7" x14ac:dyDescent="0.25">
      <c r="A20">
        <v>34</v>
      </c>
      <c r="F20" t="s">
        <v>629</v>
      </c>
      <c r="G20" t="s">
        <v>630</v>
      </c>
    </row>
  </sheetData>
  <dataValidations count="2">
    <dataValidation type="list" allowBlank="1" showErrorMessage="1" sqref="E18:E20 E23:E214" xr:uid="{00000000-0002-0000-1000-000000000000}">
      <formula1>Hidden_1_Tabla_5784314</formula1>
    </dataValidation>
    <dataValidation type="list" allowBlank="1" showErrorMessage="1" sqref="E17" xr:uid="{35A5F2E2-1D5C-41F2-87B3-744B8B43214A}">
      <formula1>Hidden_525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5"/>
  <sheetViews>
    <sheetView topLeftCell="A3" workbookViewId="0">
      <selection activeCell="B10" sqref="B10"/>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42" t="s">
        <v>314</v>
      </c>
      <c r="B3" s="42" t="s">
        <v>340</v>
      </c>
      <c r="C3" s="42" t="s">
        <v>341</v>
      </c>
      <c r="D3" s="42" t="s">
        <v>342</v>
      </c>
      <c r="E3" s="42" t="s">
        <v>129</v>
      </c>
      <c r="F3" s="42" t="s">
        <v>343</v>
      </c>
      <c r="G3" s="42" t="s">
        <v>344</v>
      </c>
    </row>
    <row r="4" spans="1:7" x14ac:dyDescent="0.25">
      <c r="A4" s="43">
        <v>23</v>
      </c>
      <c r="B4" s="41" t="s">
        <v>638</v>
      </c>
      <c r="C4" s="41" t="s">
        <v>745</v>
      </c>
      <c r="D4" s="41" t="s">
        <v>746</v>
      </c>
      <c r="E4" t="s">
        <v>204</v>
      </c>
      <c r="F4" t="s">
        <v>641</v>
      </c>
      <c r="G4" s="41" t="s">
        <v>747</v>
      </c>
    </row>
    <row r="5" spans="1:7" x14ac:dyDescent="0.25">
      <c r="A5" s="43">
        <v>23</v>
      </c>
      <c r="B5" s="41" t="s">
        <v>662</v>
      </c>
      <c r="C5" s="41" t="s">
        <v>460</v>
      </c>
      <c r="D5" s="41" t="s">
        <v>663</v>
      </c>
      <c r="E5" t="s">
        <v>204</v>
      </c>
      <c r="F5" t="s">
        <v>664</v>
      </c>
      <c r="G5" s="41" t="s">
        <v>748</v>
      </c>
    </row>
    <row r="6" spans="1:7" x14ac:dyDescent="0.25">
      <c r="A6" s="43">
        <v>24</v>
      </c>
      <c r="B6" s="41" t="s">
        <v>638</v>
      </c>
      <c r="C6" s="41" t="s">
        <v>745</v>
      </c>
      <c r="D6" s="41" t="s">
        <v>746</v>
      </c>
      <c r="E6" t="s">
        <v>204</v>
      </c>
      <c r="F6" t="s">
        <v>641</v>
      </c>
      <c r="G6" s="41" t="s">
        <v>747</v>
      </c>
    </row>
    <row r="7" spans="1:7" x14ac:dyDescent="0.25">
      <c r="A7" s="43">
        <v>29</v>
      </c>
      <c r="B7" s="41" t="s">
        <v>638</v>
      </c>
      <c r="C7" s="41" t="s">
        <v>745</v>
      </c>
      <c r="D7" s="41" t="s">
        <v>746</v>
      </c>
      <c r="E7" t="s">
        <v>204</v>
      </c>
      <c r="F7" t="s">
        <v>641</v>
      </c>
      <c r="G7" s="41" t="s">
        <v>747</v>
      </c>
    </row>
    <row r="8" spans="1:7" x14ac:dyDescent="0.25">
      <c r="A8" s="43">
        <v>29</v>
      </c>
      <c r="B8" t="s">
        <v>648</v>
      </c>
      <c r="C8" t="s">
        <v>649</v>
      </c>
      <c r="D8" t="s">
        <v>650</v>
      </c>
      <c r="E8" t="s">
        <v>205</v>
      </c>
      <c r="F8" t="s">
        <v>651</v>
      </c>
      <c r="G8" t="s">
        <v>652</v>
      </c>
    </row>
    <row r="9" spans="1:7" x14ac:dyDescent="0.25">
      <c r="A9" s="43">
        <v>30</v>
      </c>
      <c r="B9" s="41" t="s">
        <v>638</v>
      </c>
      <c r="C9" s="41" t="s">
        <v>745</v>
      </c>
      <c r="D9" s="41" t="s">
        <v>746</v>
      </c>
      <c r="E9" t="s">
        <v>204</v>
      </c>
      <c r="F9" t="s">
        <v>641</v>
      </c>
      <c r="G9" s="41" t="s">
        <v>747</v>
      </c>
    </row>
    <row r="10" spans="1:7" x14ac:dyDescent="0.25">
      <c r="A10" s="43">
        <v>31</v>
      </c>
      <c r="B10" s="41" t="s">
        <v>638</v>
      </c>
      <c r="C10" s="41" t="s">
        <v>745</v>
      </c>
      <c r="D10" s="41" t="s">
        <v>746</v>
      </c>
      <c r="E10" t="s">
        <v>204</v>
      </c>
      <c r="F10" t="s">
        <v>641</v>
      </c>
      <c r="G10" s="41" t="s">
        <v>747</v>
      </c>
    </row>
    <row r="11" spans="1:7" x14ac:dyDescent="0.25">
      <c r="A11" s="43">
        <v>31</v>
      </c>
      <c r="B11" s="41" t="s">
        <v>662</v>
      </c>
      <c r="C11" s="41" t="s">
        <v>460</v>
      </c>
      <c r="D11" s="41" t="s">
        <v>663</v>
      </c>
      <c r="E11" t="s">
        <v>204</v>
      </c>
      <c r="F11" t="s">
        <v>664</v>
      </c>
      <c r="G11" s="41" t="s">
        <v>748</v>
      </c>
    </row>
    <row r="12" spans="1:7" x14ac:dyDescent="0.25">
      <c r="A12">
        <v>33</v>
      </c>
      <c r="B12" t="s">
        <v>634</v>
      </c>
      <c r="C12" t="s">
        <v>454</v>
      </c>
      <c r="D12" t="s">
        <v>635</v>
      </c>
      <c r="E12" t="s">
        <v>205</v>
      </c>
      <c r="F12" t="s">
        <v>636</v>
      </c>
      <c r="G12" t="s">
        <v>637</v>
      </c>
    </row>
    <row r="13" spans="1:7" x14ac:dyDescent="0.25">
      <c r="A13">
        <v>33</v>
      </c>
      <c r="B13" t="s">
        <v>638</v>
      </c>
      <c r="C13" t="s">
        <v>639</v>
      </c>
      <c r="D13" t="s">
        <v>640</v>
      </c>
      <c r="E13" t="s">
        <v>204</v>
      </c>
      <c r="F13" t="s">
        <v>641</v>
      </c>
      <c r="G13" t="s">
        <v>642</v>
      </c>
    </row>
    <row r="14" spans="1:7" x14ac:dyDescent="0.25">
      <c r="A14">
        <v>33</v>
      </c>
      <c r="B14" t="s">
        <v>643</v>
      </c>
      <c r="C14" t="s">
        <v>644</v>
      </c>
      <c r="D14" t="s">
        <v>645</v>
      </c>
      <c r="E14" t="s">
        <v>205</v>
      </c>
      <c r="F14" t="s">
        <v>646</v>
      </c>
      <c r="G14" t="s">
        <v>647</v>
      </c>
    </row>
    <row r="15" spans="1:7" x14ac:dyDescent="0.25">
      <c r="A15">
        <v>33</v>
      </c>
      <c r="B15" t="s">
        <v>648</v>
      </c>
      <c r="C15" t="s">
        <v>649</v>
      </c>
      <c r="D15" t="s">
        <v>650</v>
      </c>
      <c r="E15" t="s">
        <v>205</v>
      </c>
      <c r="F15" t="s">
        <v>651</v>
      </c>
      <c r="G15" t="s">
        <v>652</v>
      </c>
    </row>
    <row r="16" spans="1:7" x14ac:dyDescent="0.25">
      <c r="A16">
        <v>33</v>
      </c>
      <c r="B16" t="s">
        <v>653</v>
      </c>
      <c r="C16" t="s">
        <v>654</v>
      </c>
      <c r="D16" t="s">
        <v>655</v>
      </c>
      <c r="E16" t="s">
        <v>204</v>
      </c>
      <c r="F16" t="s">
        <v>656</v>
      </c>
      <c r="G16" t="s">
        <v>657</v>
      </c>
    </row>
    <row r="17" spans="1:7" x14ac:dyDescent="0.25">
      <c r="A17">
        <v>33</v>
      </c>
      <c r="B17" t="s">
        <v>658</v>
      </c>
      <c r="C17" t="s">
        <v>433</v>
      </c>
      <c r="D17" t="s">
        <v>659</v>
      </c>
      <c r="E17" t="s">
        <v>205</v>
      </c>
      <c r="F17" t="s">
        <v>660</v>
      </c>
      <c r="G17" t="s">
        <v>661</v>
      </c>
    </row>
    <row r="18" spans="1:7" x14ac:dyDescent="0.25">
      <c r="A18">
        <v>33</v>
      </c>
      <c r="B18" t="s">
        <v>662</v>
      </c>
      <c r="C18" t="s">
        <v>460</v>
      </c>
      <c r="D18" t="s">
        <v>663</v>
      </c>
      <c r="E18" t="s">
        <v>204</v>
      </c>
      <c r="F18" t="s">
        <v>664</v>
      </c>
      <c r="G18" s="39" t="s">
        <v>665</v>
      </c>
    </row>
    <row r="19" spans="1:7" x14ac:dyDescent="0.25">
      <c r="A19">
        <v>34</v>
      </c>
      <c r="B19" t="s">
        <v>634</v>
      </c>
      <c r="C19" t="s">
        <v>454</v>
      </c>
      <c r="D19" t="s">
        <v>635</v>
      </c>
      <c r="E19" t="s">
        <v>205</v>
      </c>
      <c r="F19" t="s">
        <v>636</v>
      </c>
      <c r="G19" t="s">
        <v>637</v>
      </c>
    </row>
    <row r="20" spans="1:7" x14ac:dyDescent="0.25">
      <c r="A20">
        <v>34</v>
      </c>
      <c r="B20" t="s">
        <v>638</v>
      </c>
      <c r="C20" t="s">
        <v>639</v>
      </c>
      <c r="D20" t="s">
        <v>640</v>
      </c>
      <c r="E20" t="s">
        <v>204</v>
      </c>
      <c r="F20" t="s">
        <v>641</v>
      </c>
      <c r="G20" t="s">
        <v>642</v>
      </c>
    </row>
    <row r="21" spans="1:7" x14ac:dyDescent="0.25">
      <c r="A21">
        <v>34</v>
      </c>
      <c r="B21" t="s">
        <v>643</v>
      </c>
      <c r="C21" t="s">
        <v>644</v>
      </c>
      <c r="D21" t="s">
        <v>645</v>
      </c>
      <c r="E21" t="s">
        <v>205</v>
      </c>
      <c r="F21" t="s">
        <v>646</v>
      </c>
      <c r="G21" t="s">
        <v>647</v>
      </c>
    </row>
    <row r="22" spans="1:7" x14ac:dyDescent="0.25">
      <c r="A22">
        <v>34</v>
      </c>
      <c r="B22" t="s">
        <v>648</v>
      </c>
      <c r="C22" t="s">
        <v>649</v>
      </c>
      <c r="D22" t="s">
        <v>650</v>
      </c>
      <c r="E22" t="s">
        <v>205</v>
      </c>
      <c r="F22" t="s">
        <v>651</v>
      </c>
      <c r="G22" t="s">
        <v>652</v>
      </c>
    </row>
    <row r="23" spans="1:7" x14ac:dyDescent="0.25">
      <c r="A23">
        <v>34</v>
      </c>
      <c r="B23" t="s">
        <v>653</v>
      </c>
      <c r="C23" t="s">
        <v>654</v>
      </c>
      <c r="D23" t="s">
        <v>655</v>
      </c>
      <c r="E23" t="s">
        <v>204</v>
      </c>
      <c r="F23" t="s">
        <v>656</v>
      </c>
      <c r="G23" t="s">
        <v>657</v>
      </c>
    </row>
    <row r="24" spans="1:7" x14ac:dyDescent="0.25">
      <c r="A24">
        <v>34</v>
      </c>
      <c r="B24" t="s">
        <v>658</v>
      </c>
      <c r="C24" t="s">
        <v>433</v>
      </c>
      <c r="D24" t="s">
        <v>659</v>
      </c>
      <c r="E24" t="s">
        <v>205</v>
      </c>
      <c r="F24" t="s">
        <v>660</v>
      </c>
      <c r="G24" t="s">
        <v>661</v>
      </c>
    </row>
    <row r="25" spans="1:7" x14ac:dyDescent="0.25">
      <c r="A25">
        <v>34</v>
      </c>
      <c r="B25" t="s">
        <v>662</v>
      </c>
      <c r="C25" t="s">
        <v>460</v>
      </c>
      <c r="D25" t="s">
        <v>663</v>
      </c>
      <c r="E25" t="s">
        <v>204</v>
      </c>
      <c r="F25" t="s">
        <v>664</v>
      </c>
      <c r="G25" s="39" t="s">
        <v>665</v>
      </c>
    </row>
  </sheetData>
  <dataValidations count="1">
    <dataValidation type="list" allowBlank="1" showErrorMessage="1" sqref="E4:E209" xr:uid="{00000000-0002-0000-1200-000000000000}">
      <formula1>Hidden_1_Tabla_5784324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
  <sheetViews>
    <sheetView topLeftCell="A3" workbookViewId="0">
      <selection activeCell="B5" sqref="B5"/>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42" t="s">
        <v>314</v>
      </c>
      <c r="B3" s="42" t="s">
        <v>348</v>
      </c>
      <c r="C3" s="42" t="s">
        <v>349</v>
      </c>
      <c r="D3" s="42" t="s">
        <v>350</v>
      </c>
    </row>
    <row r="4" spans="1:4" x14ac:dyDescent="0.25">
      <c r="A4" s="43">
        <v>1</v>
      </c>
      <c r="B4" s="18" t="s">
        <v>672</v>
      </c>
      <c r="C4" s="18" t="s">
        <v>385</v>
      </c>
      <c r="D4" s="18" t="s">
        <v>366</v>
      </c>
    </row>
    <row r="5" spans="1:4" x14ac:dyDescent="0.25">
      <c r="A5" s="43">
        <v>2</v>
      </c>
      <c r="B5" s="18" t="s">
        <v>673</v>
      </c>
      <c r="C5" s="18" t="s">
        <v>377</v>
      </c>
      <c r="D5" s="18" t="s">
        <v>378</v>
      </c>
    </row>
    <row r="6" spans="1:4" x14ac:dyDescent="0.25">
      <c r="A6" s="43">
        <v>3</v>
      </c>
      <c r="B6" s="18" t="s">
        <v>384</v>
      </c>
      <c r="C6" s="18" t="s">
        <v>385</v>
      </c>
      <c r="D6" s="18" t="s">
        <v>386</v>
      </c>
    </row>
    <row r="7" spans="1:4" x14ac:dyDescent="0.25">
      <c r="A7" s="43">
        <v>4</v>
      </c>
      <c r="B7" s="18" t="s">
        <v>392</v>
      </c>
      <c r="C7" s="18" t="s">
        <v>674</v>
      </c>
      <c r="D7" s="18" t="s">
        <v>394</v>
      </c>
    </row>
    <row r="8" spans="1:4" x14ac:dyDescent="0.25">
      <c r="A8" s="43">
        <v>5</v>
      </c>
      <c r="B8" s="18" t="s">
        <v>675</v>
      </c>
      <c r="C8" s="18" t="s">
        <v>676</v>
      </c>
      <c r="D8" s="18" t="s">
        <v>366</v>
      </c>
    </row>
    <row r="9" spans="1:4" x14ac:dyDescent="0.25">
      <c r="A9" s="43">
        <v>6</v>
      </c>
      <c r="B9" s="18" t="s">
        <v>677</v>
      </c>
      <c r="C9" s="18" t="s">
        <v>678</v>
      </c>
      <c r="D9" s="18" t="s">
        <v>420</v>
      </c>
    </row>
    <row r="10" spans="1:4" x14ac:dyDescent="0.25">
      <c r="A10" s="43">
        <v>7</v>
      </c>
      <c r="B10" s="18" t="s">
        <v>679</v>
      </c>
      <c r="C10" s="18" t="s">
        <v>427</v>
      </c>
      <c r="D10" s="18" t="s">
        <v>386</v>
      </c>
    </row>
    <row r="11" spans="1:4" x14ac:dyDescent="0.25">
      <c r="A11" s="43">
        <v>8</v>
      </c>
      <c r="B11" s="18" t="s">
        <v>680</v>
      </c>
      <c r="C11" s="18" t="s">
        <v>432</v>
      </c>
      <c r="D11" s="18" t="s">
        <v>433</v>
      </c>
    </row>
    <row r="12" spans="1:4" x14ac:dyDescent="0.25">
      <c r="A12" s="43">
        <v>9</v>
      </c>
      <c r="B12" s="18" t="s">
        <v>677</v>
      </c>
      <c r="C12" s="18" t="s">
        <v>439</v>
      </c>
      <c r="D12" s="18" t="s">
        <v>386</v>
      </c>
    </row>
    <row r="13" spans="1:4" x14ac:dyDescent="0.25">
      <c r="A13" s="43">
        <v>10</v>
      </c>
      <c r="B13" s="18" t="s">
        <v>444</v>
      </c>
      <c r="C13" s="18" t="s">
        <v>445</v>
      </c>
      <c r="D13" s="18" t="s">
        <v>446</v>
      </c>
    </row>
    <row r="14" spans="1:4" x14ac:dyDescent="0.25">
      <c r="A14" s="43">
        <v>11</v>
      </c>
      <c r="B14" s="18" t="s">
        <v>681</v>
      </c>
      <c r="C14" s="18" t="s">
        <v>454</v>
      </c>
      <c r="D14" s="18" t="s">
        <v>455</v>
      </c>
    </row>
    <row r="15" spans="1:4" x14ac:dyDescent="0.25">
      <c r="A15" s="43">
        <v>12</v>
      </c>
      <c r="B15" s="18" t="s">
        <v>459</v>
      </c>
      <c r="C15" s="18" t="s">
        <v>460</v>
      </c>
      <c r="D15" s="18" t="s">
        <v>461</v>
      </c>
    </row>
    <row r="16" spans="1:4" x14ac:dyDescent="0.25">
      <c r="A16" s="43">
        <v>13</v>
      </c>
      <c r="B16" s="18" t="s">
        <v>682</v>
      </c>
      <c r="C16" s="18" t="s">
        <v>466</v>
      </c>
      <c r="D16" s="18" t="s">
        <v>386</v>
      </c>
    </row>
    <row r="17" spans="1:4" x14ac:dyDescent="0.25">
      <c r="A17" s="43">
        <v>14</v>
      </c>
      <c r="B17" s="18" t="s">
        <v>683</v>
      </c>
      <c r="C17" s="18" t="s">
        <v>488</v>
      </c>
      <c r="D17" s="18" t="s">
        <v>489</v>
      </c>
    </row>
    <row r="18" spans="1:4" x14ac:dyDescent="0.25">
      <c r="A18" s="43">
        <v>15</v>
      </c>
      <c r="B18" s="18" t="s">
        <v>392</v>
      </c>
      <c r="C18" s="18" t="s">
        <v>446</v>
      </c>
      <c r="D18" s="18" t="s">
        <v>497</v>
      </c>
    </row>
    <row r="19" spans="1:4" x14ac:dyDescent="0.25">
      <c r="A19" s="43">
        <v>16</v>
      </c>
      <c r="B19" s="18" t="s">
        <v>504</v>
      </c>
      <c r="C19" s="18" t="s">
        <v>505</v>
      </c>
      <c r="D19" s="18" t="s">
        <v>506</v>
      </c>
    </row>
    <row r="20" spans="1:4" x14ac:dyDescent="0.25">
      <c r="A20" s="43">
        <v>17</v>
      </c>
      <c r="B20" s="18" t="s">
        <v>504</v>
      </c>
      <c r="C20" s="18" t="s">
        <v>505</v>
      </c>
      <c r="D20" s="18" t="s">
        <v>506</v>
      </c>
    </row>
    <row r="21" spans="1:4" x14ac:dyDescent="0.25">
      <c r="A21" s="43">
        <v>18</v>
      </c>
      <c r="B21" s="18" t="s">
        <v>683</v>
      </c>
      <c r="C21" s="18" t="s">
        <v>488</v>
      </c>
      <c r="D21" s="18" t="s">
        <v>489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7"/>
  <sheetViews>
    <sheetView topLeftCell="A3" workbookViewId="0">
      <selection activeCell="B4" sqref="B4"/>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3220</v>
      </c>
    </row>
    <row r="5" spans="1:2" x14ac:dyDescent="0.25">
      <c r="A5">
        <v>2</v>
      </c>
      <c r="B5">
        <v>3220</v>
      </c>
    </row>
    <row r="6" spans="1:2" x14ac:dyDescent="0.25">
      <c r="A6">
        <v>3</v>
      </c>
      <c r="B6">
        <v>3220</v>
      </c>
    </row>
    <row r="7" spans="1:2" x14ac:dyDescent="0.25">
      <c r="A7">
        <v>4</v>
      </c>
      <c r="B7">
        <v>3220</v>
      </c>
    </row>
    <row r="8" spans="1:2" x14ac:dyDescent="0.25">
      <c r="A8">
        <v>5</v>
      </c>
      <c r="B8">
        <v>3220</v>
      </c>
    </row>
    <row r="9" spans="1:2" x14ac:dyDescent="0.25">
      <c r="A9">
        <v>6</v>
      </c>
      <c r="B9">
        <v>3220</v>
      </c>
    </row>
    <row r="10" spans="1:2" x14ac:dyDescent="0.25">
      <c r="A10">
        <v>7</v>
      </c>
      <c r="B10">
        <v>3220</v>
      </c>
    </row>
    <row r="11" spans="1:2" x14ac:dyDescent="0.25">
      <c r="A11">
        <v>8</v>
      </c>
      <c r="B11">
        <v>3220</v>
      </c>
    </row>
    <row r="12" spans="1:2" x14ac:dyDescent="0.25">
      <c r="A12">
        <v>9</v>
      </c>
      <c r="B12">
        <v>3220</v>
      </c>
    </row>
    <row r="13" spans="1:2" x14ac:dyDescent="0.25">
      <c r="A13">
        <v>10</v>
      </c>
      <c r="B13">
        <v>3220</v>
      </c>
    </row>
    <row r="14" spans="1:2" x14ac:dyDescent="0.25">
      <c r="A14">
        <v>11</v>
      </c>
      <c r="B14">
        <v>3220</v>
      </c>
    </row>
    <row r="15" spans="1:2" x14ac:dyDescent="0.25">
      <c r="A15">
        <v>12</v>
      </c>
      <c r="B15">
        <v>3220</v>
      </c>
    </row>
    <row r="16" spans="1:2" x14ac:dyDescent="0.25">
      <c r="A16">
        <v>13</v>
      </c>
      <c r="B16">
        <v>3220</v>
      </c>
    </row>
    <row r="17" spans="1:2" x14ac:dyDescent="0.25">
      <c r="A17">
        <v>14</v>
      </c>
      <c r="B17">
        <v>3220</v>
      </c>
    </row>
    <row r="18" spans="1:2" x14ac:dyDescent="0.25">
      <c r="A18">
        <v>15</v>
      </c>
      <c r="B18">
        <v>3220</v>
      </c>
    </row>
    <row r="19" spans="1:2" x14ac:dyDescent="0.25">
      <c r="A19">
        <v>16</v>
      </c>
      <c r="B19">
        <v>3220</v>
      </c>
    </row>
    <row r="20" spans="1:2" x14ac:dyDescent="0.25">
      <c r="A20">
        <v>17</v>
      </c>
      <c r="B20">
        <v>3220</v>
      </c>
    </row>
    <row r="21" spans="1:2" x14ac:dyDescent="0.25">
      <c r="A21">
        <v>18</v>
      </c>
      <c r="B21">
        <v>3310</v>
      </c>
    </row>
    <row r="22" spans="1:2" x14ac:dyDescent="0.25">
      <c r="A22">
        <v>19</v>
      </c>
      <c r="B22">
        <v>2210</v>
      </c>
    </row>
    <row r="23" spans="1:2" x14ac:dyDescent="0.25">
      <c r="A23">
        <v>20</v>
      </c>
      <c r="B23">
        <v>3820</v>
      </c>
    </row>
    <row r="24" spans="1:2" x14ac:dyDescent="0.25">
      <c r="A24">
        <v>21</v>
      </c>
      <c r="B24">
        <v>3390</v>
      </c>
    </row>
    <row r="25" spans="1:2" x14ac:dyDescent="0.25">
      <c r="A25">
        <v>22</v>
      </c>
      <c r="B25">
        <v>3390</v>
      </c>
    </row>
    <row r="26" spans="1:2" x14ac:dyDescent="0.25">
      <c r="A26">
        <v>23</v>
      </c>
      <c r="B26">
        <v>3270</v>
      </c>
    </row>
    <row r="27" spans="1:2" x14ac:dyDescent="0.25">
      <c r="A27">
        <v>24</v>
      </c>
      <c r="B27">
        <v>3270</v>
      </c>
    </row>
    <row r="28" spans="1:2" x14ac:dyDescent="0.25">
      <c r="A28">
        <v>25</v>
      </c>
      <c r="B28">
        <v>3390</v>
      </c>
    </row>
    <row r="29" spans="1:2" x14ac:dyDescent="0.25">
      <c r="A29">
        <v>26</v>
      </c>
      <c r="B29">
        <v>3220</v>
      </c>
    </row>
    <row r="30" spans="1:2" x14ac:dyDescent="0.25">
      <c r="A30">
        <v>27</v>
      </c>
      <c r="B30">
        <v>3220</v>
      </c>
    </row>
    <row r="31" spans="1:2" x14ac:dyDescent="0.25">
      <c r="A31">
        <v>28</v>
      </c>
      <c r="B31">
        <v>2210</v>
      </c>
    </row>
    <row r="32" spans="1:2" x14ac:dyDescent="0.25">
      <c r="A32">
        <v>29</v>
      </c>
      <c r="B32">
        <v>1440</v>
      </c>
    </row>
    <row r="33" spans="1:2" x14ac:dyDescent="0.25">
      <c r="A33">
        <v>30</v>
      </c>
      <c r="B33">
        <v>3450</v>
      </c>
    </row>
    <row r="34" spans="1:2" x14ac:dyDescent="0.25">
      <c r="A34">
        <v>31</v>
      </c>
      <c r="B34">
        <v>3270</v>
      </c>
    </row>
    <row r="35" spans="1:2" x14ac:dyDescent="0.25">
      <c r="A35">
        <v>32</v>
      </c>
      <c r="B35">
        <v>3170</v>
      </c>
    </row>
    <row r="36" spans="1:2" x14ac:dyDescent="0.25">
      <c r="A36">
        <v>33</v>
      </c>
      <c r="B36">
        <v>5150</v>
      </c>
    </row>
    <row r="37" spans="1:2" x14ac:dyDescent="0.25">
      <c r="A37">
        <v>34</v>
      </c>
      <c r="B37">
        <v>3270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7"/>
  <sheetViews>
    <sheetView topLeftCell="C3" workbookViewId="0">
      <selection activeCell="D5" sqref="D5"/>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s="12" t="s">
        <v>425</v>
      </c>
      <c r="C4" t="s">
        <v>666</v>
      </c>
      <c r="D4" s="33">
        <v>45726</v>
      </c>
      <c r="E4" s="44" t="s">
        <v>712</v>
      </c>
    </row>
    <row r="5" spans="1:5" x14ac:dyDescent="0.25">
      <c r="A5">
        <v>2</v>
      </c>
      <c r="B5" s="12" t="s">
        <v>667</v>
      </c>
      <c r="C5" t="s">
        <v>668</v>
      </c>
      <c r="D5" s="33">
        <v>45770</v>
      </c>
      <c r="E5" s="44" t="s">
        <v>749</v>
      </c>
    </row>
    <row r="6" spans="1:5" x14ac:dyDescent="0.25">
      <c r="A6">
        <v>3</v>
      </c>
      <c r="B6" s="12" t="s">
        <v>669</v>
      </c>
      <c r="C6" t="s">
        <v>670</v>
      </c>
      <c r="D6" s="33">
        <v>45971</v>
      </c>
      <c r="E6" s="44" t="s">
        <v>725</v>
      </c>
    </row>
    <row r="7" spans="1:5" x14ac:dyDescent="0.25">
      <c r="A7">
        <v>3</v>
      </c>
      <c r="B7" s="12" t="s">
        <v>669</v>
      </c>
      <c r="C7" t="s">
        <v>671</v>
      </c>
      <c r="D7" s="33">
        <v>46008</v>
      </c>
      <c r="E7" s="44" t="s">
        <v>726</v>
      </c>
    </row>
  </sheetData>
  <hyperlinks>
    <hyperlink ref="E4" r:id="rId1" xr:uid="{DCC6E312-E12F-4672-8349-286F94EF30B4}"/>
    <hyperlink ref="E6" r:id="rId2" xr:uid="{D8A6B8DD-E156-473B-A922-A3689BEB25A8}"/>
    <hyperlink ref="E7" r:id="rId3" xr:uid="{F0694E95-C995-42EF-A701-EB7FD7E1066E}"/>
    <hyperlink ref="E5" r:id="rId4" xr:uid="{02FBFB07-530A-4A0E-A0B0-1E9F09D51A3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2026-01-21T19:01:19Z</dcterms:created>
  <dcterms:modified xsi:type="dcterms:W3CDTF">2026-01-28T21:04:18Z</dcterms:modified>
</cp:coreProperties>
</file>