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1_2025/Con fórmula/"/>
    </mc:Choice>
  </mc:AlternateContent>
  <xr:revisionPtr revIDLastSave="14" documentId="11_F5A6AE50F01FDC0F326AABFD1F3A6B7785696296" xr6:coauthVersionLast="47" xr6:coauthVersionMax="47" xr10:uidLastSave="{28F5A54F-386D-4AD6-935C-200F5BF6429A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</calcChain>
</file>

<file path=xl/sharedStrings.xml><?xml version="1.0" encoding="utf-8"?>
<sst xmlns="http://schemas.openxmlformats.org/spreadsheetml/2006/main" count="65" uniqueCount="49">
  <si>
    <t>50296</t>
  </si>
  <si>
    <t>TÍTULO</t>
  </si>
  <si>
    <t>NOMBRE CORTO</t>
  </si>
  <si>
    <t>DESCRIPCIÓN</t>
  </si>
  <si>
    <t>Informes emitidos</t>
  </si>
  <si>
    <t>LTAIPG26F1_XXIX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</si>
  <si>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</si>
  <si>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</si>
  <si>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</si>
  <si>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</si>
  <si>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</si>
  <si>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</si>
  <si>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</si>
  <si>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458648</t>
  </si>
  <si>
    <t>458653</t>
  </si>
  <si>
    <t>458654</t>
  </si>
  <si>
    <t>458658</t>
  </si>
  <si>
    <t>570685</t>
  </si>
  <si>
    <t>458649</t>
  </si>
  <si>
    <t>458659</t>
  </si>
  <si>
    <t>458660</t>
  </si>
  <si>
    <t>458650</t>
  </si>
  <si>
    <t>458652</t>
  </si>
  <si>
    <t>458656</t>
  </si>
  <si>
    <t>458655</t>
  </si>
  <si>
    <t>458657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</si>
  <si>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</si>
  <si>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</si>
  <si>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</si>
  <si>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</si>
  <si>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</si>
  <si>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</si>
  <si>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</si>
  <si>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</si>
  <si>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</si>
  <si>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</si>
  <si>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</si>
  <si>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</si>
  <si>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</si>
  <si>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</si>
  <si>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mensual y trimestral de actividades de las Direcciones, Unidades Técnicas y Juntas Ejecutivas Regionales de la Junta Estatal Ejecutiva</t>
  </si>
  <si>
    <t>Reporta las acciones realizadas de cada unidad responsable en el periodo que se informa, así como los porcentajes de avance correspondientes a partir de las metas establecidas en su «Programa Anual de Trabajo 2024». La información se estructura a partir de los objetivos plasmados en los proyectos ordinarios y estratégicos aprobados y sus periodos de acción.</t>
  </si>
  <si>
    <t>Secretaria Ejecutiva</t>
  </si>
  <si>
    <t>Artículos 27 fracción X y 28, fracción IV del Reglamento Interior del Instituto Electoral del Estado de Guanajuato.
Artículo 107, fracción III de la Ley de Instituciones y Procedimientos Electorales para el Estado de Guanajuato</t>
  </si>
  <si>
    <t>Mensual y trimestral</t>
  </si>
  <si>
    <t>Secretaría Ejecutiva</t>
  </si>
  <si>
    <t>Informe mensual de actividades de las Direcciones, Unidades Técnicas y Juntas Ejecutivas Regionales de la Junta Estatal Ejecutiva</t>
  </si>
  <si>
    <t>Mensual</t>
  </si>
  <si>
    <t>Reporta las acciones realizadas de cada unidad responsable en el periodo que se informa, así como los porcentajes de avance correspondientes a partir de las metas establecidas en su «Programa Anual de Trabajo 2025». La información se estructura a partir de los objetivos plasmados en los proyectos ordinarios y estratégicos aprobados y sus periodos de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</si>
</sst>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b:/g/personal/transparencia_ieeg_org_mx/Eb_HHPRDcxhKpdMNNggdG_4Bk4aYf6IUXIuXdRf6Qvb_Tw?e=14go6h" TargetMode="External"/><Relationship Id="rId2" Type="http://schemas.openxmlformats.org/officeDocument/2006/relationships/hyperlink" Target="../../../../../../../:b:/g/personal/transparencia_ieeg_org_mx/ETAFIfyckDhEigvqQgcajMYBwWphGjY6HFhDeeYY0_dnVA?e=ubn2P4" TargetMode="External"/><Relationship Id="rId1" Type="http://schemas.openxmlformats.org/officeDocument/2006/relationships/hyperlink" Target="../../../../../../../:b:/g/personal/transparencia_ieeg_org_mx/EQTaCzvnYOdJnvqlhV5qbvsB6UN23CTiQNtX7ubxl9XeXA?e=K2O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5" customHeight="1" x14ac:dyDescent="0.25">
      <c r="A8">
        <v>2025</v>
      </c>
      <c r="B8" s="2">
        <v>45658</v>
      </c>
      <c r="C8" s="2">
        <v>45747</v>
      </c>
      <c r="D8" t="s">
        <v>40</v>
      </c>
      <c r="E8" t="s">
        <v>41</v>
      </c>
      <c r="F8" t="s">
        <v>42</v>
      </c>
      <c r="G8" s="3" t="s">
        <v>43</v>
      </c>
      <c r="H8" t="s">
        <v>44</v>
      </c>
      <c r="I8" s="2">
        <v>45687</v>
      </c>
      <c r="J8" s="4" t="str">
        <f>HYPERLINK("https://ieeg-my.sharepoint.com/:b:/g/personal/transparencia_ieeg_org_mx/EQTaCzvnYOdJnvqlhV5qbvsB6UN23CTiQNtX7ubxl9XeXA?e=K2O787")</f>
        <v>https://ieeg-my.sharepoint.com/:b:/g/personal/transparencia_ieeg_org_mx/EQTaCzvnYOdJnvqlhV5qbvsB6UN23CTiQNtX7ubxl9XeXA?e=K2O787</v>
      </c>
      <c r="K8" t="s">
        <v>45</v>
      </c>
      <c r="L8" s="2">
        <v>45748</v>
      </c>
    </row>
    <row r="9" spans="1:13" x14ac:dyDescent="0.25">
      <c r="A9">
        <v>2025</v>
      </c>
      <c r="B9" s="2">
        <v>45658</v>
      </c>
      <c r="C9" s="2">
        <v>45747</v>
      </c>
      <c r="D9" t="s">
        <v>46</v>
      </c>
      <c r="E9" t="s">
        <v>48</v>
      </c>
      <c r="F9" t="s">
        <v>42</v>
      </c>
      <c r="G9" t="s">
        <v>43</v>
      </c>
      <c r="H9" t="s">
        <v>47</v>
      </c>
      <c r="I9" s="2">
        <v>45714</v>
      </c>
      <c r="J9" s="4" t="str">
        <f>HYPERLINK("https://ieeg-my.sharepoint.com/:b:/g/personal/transparencia_ieeg_org_mx/ETAFIfyckDhEigvqQgcajMYBwWphGjY6HFhDeeYY0_dnVA?e=ubn2P4")</f>
        <v>https://ieeg-my.sharepoint.com/:b:/g/personal/transparencia_ieeg_org_mx/ETAFIfyckDhEigvqQgcajMYBwWphGjY6HFhDeeYY0_dnVA?e=ubn2P4</v>
      </c>
      <c r="K9" t="s">
        <v>45</v>
      </c>
      <c r="L9" s="2">
        <v>45748</v>
      </c>
    </row>
    <row r="10" spans="1:13" x14ac:dyDescent="0.25">
      <c r="A10">
        <v>2025</v>
      </c>
      <c r="B10" s="2">
        <v>45658</v>
      </c>
      <c r="C10" s="2">
        <v>45747</v>
      </c>
      <c r="D10" t="s">
        <v>46</v>
      </c>
      <c r="E10" t="s">
        <v>48</v>
      </c>
      <c r="F10" t="s">
        <v>42</v>
      </c>
      <c r="G10" t="s">
        <v>43</v>
      </c>
      <c r="H10" t="s">
        <v>47</v>
      </c>
      <c r="I10" s="2">
        <v>45747</v>
      </c>
      <c r="J10" s="4" t="str">
        <f>HYPERLINK("https://ieeg-my.sharepoint.com/:b:/g/personal/transparencia_ieeg_org_mx/Eb_HHPRDcxhKpdMNNggdG_4Bk4aYf6IUXIuXdRf6Qvb_Tw?e=14go6h")</f>
        <v>https://ieeg-my.sharepoint.com/:b:/g/personal/transparencia_ieeg_org_mx/Eb_HHPRDcxhKpdMNNggdG_4Bk4aYf6IUXIuXdRf6Qvb_Tw?e=14go6h</v>
      </c>
      <c r="K10" t="s">
        <v>45</v>
      </c>
      <c r="L10" s="2">
        <v>45748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display="https://ieeg-my.sharepoint.com/:b:/g/personal/transparencia_ieeg_org_mx/EQTaCzvnYOdJnvqlhV5qbvsB6UN23CTiQNtX7ubxl9XeXA?e=K2O787" xr:uid="{A4B5EC24-4E5D-4887-8F6A-971F14D9C3AE}"/>
    <hyperlink ref="J9" r:id="rId2" display="https://ieeg-my.sharepoint.com/:b:/g/personal/transparencia_ieeg_org_mx/ETAFIfyckDhEigvqQgcajMYBwWphGjY6HFhDeeYY0_dnVA?e=ubn2P4" xr:uid="{410585B1-68B1-431D-8B53-1C5D4E2F9AE8}"/>
    <hyperlink ref="J10" r:id="rId3" display="https://ieeg-my.sharepoint.com/:b:/g/personal/transparencia_ieeg_org_mx/Eb_HHPRDcxhKpdMNNggdG_4Bk4aYf6IUXIuXdRf6Qvb_Tw?e=14go6h" xr:uid="{0A5DFCFD-39A4-4D3F-8BC2-54F5A969696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2025-04-07T20:14:30Z</dcterms:created>
  <dcterms:modified xsi:type="dcterms:W3CDTF">2026-05-28T21:48:48Z</dcterms:modified>
</cp:coreProperties>
</file>