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2_2025/Con formula/"/>
    </mc:Choice>
  </mc:AlternateContent>
  <xr:revisionPtr revIDLastSave="16" documentId="11_F5A6AE50F01FDC0F326AAB0A67FF458985696296" xr6:coauthVersionLast="47" xr6:coauthVersionMax="47" xr10:uidLastSave="{16BEF762-FAC6-4AB1-BDAB-15BAC4205707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</calcChain>
</file>

<file path=xl/sharedStrings.xml><?xml version="1.0" encoding="utf-8"?>
<sst xmlns="http://schemas.openxmlformats.org/spreadsheetml/2006/main" count="65" uniqueCount="48">
  <si>
    <t>50296</t>
  </si>
  <si>
    <t>TÍTULO</t>
  </si>
  <si>
    <t>NOMBRE CORTO</t>
  </si>
  <si>
    <t>DESCRIPCIÓN</t>
  </si>
  <si>
    <t>Informes emitidos</t>
  </si>
  <si>
    <t>LTAIPG26F1_XXIX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</si>
  <si>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</si>
  <si>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</si>
  <si>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</si>
  <si>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</si>
  <si>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</si>
  <si>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</si>
  <si>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</si>
  <si>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458648</t>
  </si>
  <si>
    <t>458653</t>
  </si>
  <si>
    <t>458654</t>
  </si>
  <si>
    <t>458658</t>
  </si>
  <si>
    <t>570685</t>
  </si>
  <si>
    <t>458649</t>
  </si>
  <si>
    <t>458659</t>
  </si>
  <si>
    <t>458660</t>
  </si>
  <si>
    <t>458650</t>
  </si>
  <si>
    <t>458652</t>
  </si>
  <si>
    <t>458656</t>
  </si>
  <si>
    <t>458655</t>
  </si>
  <si>
    <t>458657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</si>
  <si>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</si>
  <si>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</si>
  <si>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</si>
  <si>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</si>
  <si>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</si>
  <si>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</si>
  <si>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</si>
  <si>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</si>
  <si>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</si>
  <si>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</si>
  <si>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</si>
  <si>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</si>
  <si>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</si>
  <si>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</si>
  <si>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mensual de actividades de las Direcciones, Unidades Técnicas y Juntas Ejecutivas Regionales de la Junta Estatal Ejecutiva</t>
  </si>
  <si>
    <t>Reporta las acciones realizadas de cada unidad responsable en el periodo que se informa, así como los porcentajes de avance correspondientes a partir de las metas establecidas en su «Programa Anual de Trabajo 2024». La información se estructura a partir de los objetivos plasmados en los proyectos ordinarios y estratégicos aprobados y sus periodos de acción.</t>
  </si>
  <si>
    <t>Secretaria Ejecutiva</t>
  </si>
  <si>
    <t>Artículos 27 fracción X y 28, fracción IV del Reglamento Interior del Instituto Electoral del Estado de Guanajuato.
Artículo 107, fracción III de la Ley de Instituciones y Procedimientos Electorales para el Estado de Guanajuato</t>
  </si>
  <si>
    <t>Mensual</t>
  </si>
  <si>
    <t>Secretaría Ejecutiva</t>
  </si>
  <si>
    <t>Informe mensual y trimestral de actividades de las Direcciones, Unidades Técnicas y Juntas Ejecutivas Regionales de la Junta Estatal Ejecutiva</t>
  </si>
  <si>
    <t>Mensual y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</si>
</sst>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:b:/g/personal/transparencia_ieeg_org_mx/ESOZ1YxluuRKtkX57xX1-pABxcAfrbWPrCmBFoMqpD_IQA?e=mChoVR" TargetMode="External"/><Relationship Id="rId2" Type="http://schemas.openxmlformats.org/officeDocument/2006/relationships/hyperlink" Target="../../../../../../../:b:/g/personal/transparencia_ieeg_org_mx/EQ4iIaSsEc5HpEpNJA3omeIBCQDPr1BOmF8q_b33OupoZA?e=BajrWE" TargetMode="External"/><Relationship Id="rId1" Type="http://schemas.openxmlformats.org/officeDocument/2006/relationships/hyperlink" Target="../../../../../../../:b:/g/personal/transparencia_ieeg_org_mx/EZ6YsHfWsI9KmdU1G_GIiR4BB6EWdVKEOqitMuyY_VZUVw?e=kZ67G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H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45748</v>
      </c>
      <c r="C8" s="2">
        <v>45838</v>
      </c>
      <c r="D8" t="s">
        <v>46</v>
      </c>
      <c r="E8" t="s">
        <v>41</v>
      </c>
      <c r="F8" t="s">
        <v>42</v>
      </c>
      <c r="G8" t="s">
        <v>43</v>
      </c>
      <c r="H8" t="s">
        <v>47</v>
      </c>
      <c r="I8" s="2">
        <v>45777</v>
      </c>
      <c r="J8" s="3" t="str">
        <f>HYPERLINK("https://ieeg-my.sharepoint.com/:b:/g/personal/transparencia_ieeg_org_mx/EZ6YsHfWsI9KmdU1G_GIiR4BB6EWdVKEOqitMuyY_VZUVw?e=kZ67Gk")</f>
        <v>https://ieeg-my.sharepoint.com/:b:/g/personal/transparencia_ieeg_org_mx/EZ6YsHfWsI9KmdU1G_GIiR4BB6EWdVKEOqitMuyY_VZUVw?e=kZ67Gk</v>
      </c>
      <c r="K8" t="s">
        <v>45</v>
      </c>
      <c r="L8" s="2">
        <v>45839</v>
      </c>
    </row>
    <row r="9" spans="1:13" x14ac:dyDescent="0.25">
      <c r="A9">
        <v>2025</v>
      </c>
      <c r="B9" s="2">
        <v>45748</v>
      </c>
      <c r="C9" s="2">
        <v>45838</v>
      </c>
      <c r="D9" t="s">
        <v>40</v>
      </c>
      <c r="E9" t="s">
        <v>41</v>
      </c>
      <c r="F9" t="s">
        <v>42</v>
      </c>
      <c r="G9" t="s">
        <v>43</v>
      </c>
      <c r="H9" t="s">
        <v>44</v>
      </c>
      <c r="I9" s="2">
        <v>45807</v>
      </c>
      <c r="J9" s="3" t="str">
        <f>HYPERLINK("https://ieeg-my.sharepoint.com/:b:/g/personal/transparencia_ieeg_org_mx/EQ4iIaSsEc5HpEpNJA3omeIBCQDPr1BOmF8q_b33OupoZA?e=BajrWE")</f>
        <v>https://ieeg-my.sharepoint.com/:b:/g/personal/transparencia_ieeg_org_mx/EQ4iIaSsEc5HpEpNJA3omeIBCQDPr1BOmF8q_b33OupoZA?e=BajrWE</v>
      </c>
      <c r="K9" t="s">
        <v>45</v>
      </c>
      <c r="L9" s="2">
        <v>45839</v>
      </c>
    </row>
    <row r="10" spans="1:13" x14ac:dyDescent="0.25">
      <c r="A10">
        <v>2025</v>
      </c>
      <c r="B10" s="2">
        <v>45748</v>
      </c>
      <c r="C10" s="2">
        <v>45838</v>
      </c>
      <c r="D10" t="s">
        <v>40</v>
      </c>
      <c r="E10" t="s">
        <v>41</v>
      </c>
      <c r="F10" t="s">
        <v>42</v>
      </c>
      <c r="G10" t="s">
        <v>43</v>
      </c>
      <c r="H10" t="s">
        <v>44</v>
      </c>
      <c r="I10" s="2">
        <v>45838</v>
      </c>
      <c r="J10" s="3" t="str">
        <f>HYPERLINK("https://ieeg-my.sharepoint.com/:b:/g/personal/transparencia_ieeg_org_mx/ESOZ1YxluuRKtkX57xX1-pABxcAfrbWPrCmBFoMqpD_IQA?e=mChoVR")</f>
        <v>https://ieeg-my.sharepoint.com/:b:/g/personal/transparencia_ieeg_org_mx/ESOZ1YxluuRKtkX57xX1-pABxcAfrbWPrCmBFoMqpD_IQA?e=mChoVR</v>
      </c>
      <c r="K10" t="s">
        <v>45</v>
      </c>
      <c r="L10" s="2">
        <v>45839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 display="https://ieeg-my.sharepoint.com/:b:/g/personal/transparencia_ieeg_org_mx/EZ6YsHfWsI9KmdU1G_GIiR4BB6EWdVKEOqitMuyY_VZUVw?e=kZ67Gk" xr:uid="{1352EDD3-58EE-4A78-84B7-C9F4BCA406DC}"/>
    <hyperlink ref="J9" r:id="rId2" display="https://ieeg-my.sharepoint.com/:b:/g/personal/transparencia_ieeg_org_mx/EQ4iIaSsEc5HpEpNJA3omeIBCQDPr1BOmF8q_b33OupoZA?e=BajrWE" xr:uid="{86BFFAB5-9AAA-4A4C-81F6-8CD7465996F4}"/>
    <hyperlink ref="J10" r:id="rId3" display="https://ieeg-my.sharepoint.com/:b:/g/personal/transparencia_ieeg_org_mx/ESOZ1YxluuRKtkX57xX1-pABxcAfrbWPrCmBFoMqpD_IQA?e=mChoVR" xr:uid="{7A431F02-1FB6-407F-9CF7-81EA696E916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2025-07-14T16:24:36Z</dcterms:created>
  <dcterms:modified xsi:type="dcterms:W3CDTF">2026-05-28T16:11:05Z</dcterms:modified>
</cp:coreProperties>
</file>