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13" documentId="11_F5A6AE50F01FDC0F326AABDE57BD46C985696296" xr6:coauthVersionLast="47" xr6:coauthVersionMax="47" xr10:uidLastSave="{51E0972B-8199-4544-8772-2A100B116837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<sst xmlns="http://schemas.openxmlformats.org/spreadsheetml/2006/main" count="65" uniqueCount="48">
  <si>
    <t>50296</t>
  </si>
  <si>
    <t>TÍTULO</t>
  </si>
  <si>
    <t>NOMBRE CORTO</t>
  </si>
  <si>
    <t>DESCRIPCIÓN</t>
  </si>
  <si>
    <t>Informes emitidos</t>
  </si>
  <si>
    <t>LTAIPG26F1_XXIX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</si>
  <si>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</si>
  <si>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</si>
  <si>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</si>
  <si>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</si>
  <si>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</si>
  <si>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</si>
  <si>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</si>
  <si>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458648</t>
  </si>
  <si>
    <t>458653</t>
  </si>
  <si>
    <t>458654</t>
  </si>
  <si>
    <t>458658</t>
  </si>
  <si>
    <t>570685</t>
  </si>
  <si>
    <t>458649</t>
  </si>
  <si>
    <t>458659</t>
  </si>
  <si>
    <t>458660</t>
  </si>
  <si>
    <t>458650</t>
  </si>
  <si>
    <t>458652</t>
  </si>
  <si>
    <t>458656</t>
  </si>
  <si>
    <t>458655</t>
  </si>
  <si>
    <t>458657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</si>
  <si>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</si>
  <si>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</si>
  <si>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</si>
  <si>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</si>
  <si>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</si>
  <si>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</si>
  <si>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</si>
  <si>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</si>
  <si>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</si>
  <si>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</si>
  <si>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</si>
  <si>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</si>
  <si>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</si>
  <si>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</si>
  <si>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mensual y trimestral de actividades de las Direcciones, Unidades Técnicas y Juntas Ejecutivas Regionales de la Junta Estatal Ejecutiva</t>
  </si>
  <si>
    <t>Reporta las acciones realizadas de cada unidad responsable en el periodo que se informa, así como los porcentajes de avance correspondientes a partir de las metas establecidas en su «Programa Anual de Trabajo 2025». La información se estructura a partir de los objetivos plasmados en los proyectos ordinarios y estratégicos aprobados y sus periodos de acción.</t>
  </si>
  <si>
    <t>Secretaria Ejecutiva</t>
  </si>
  <si>
    <t>Artículos 27 fracción X y 28, fracción IV del Reglamento Interior del Instituto Electoral del Estado de Guanajuato.
Artículo 107, fracción III de la Ley de Instituciones y Procedimientos Electorales para el Estado de Guanajuato</t>
  </si>
  <si>
    <t>Mensual y trimestral</t>
  </si>
  <si>
    <t>Secretaría Ejecutiva</t>
  </si>
  <si>
    <t>Informe mensual de actividades de las Direcciones, Unidades Técnicas y Juntas Ejecutivas Regionales de la Junta Estatal Ejecutiva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</si>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</sst>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b:/g/personal/transparencia_ieeg_org_mx/EZbjlxj7IMJHpVO6d8yrDOkBht1Yn1czyRhmYuAK0Dxq_g?e=ceOQ5w" TargetMode="External"/><Relationship Id="rId2" Type="http://schemas.openxmlformats.org/officeDocument/2006/relationships/hyperlink" Target="../../../../../../../:b:/g/personal/transparencia_ieeg_org_mx/ESkQi3iU0_dFtwVH6pFZrY4BlnbCI9AsUZguwCmp40j2AQ?e=5aRkn2" TargetMode="External"/><Relationship Id="rId1" Type="http://schemas.openxmlformats.org/officeDocument/2006/relationships/hyperlink" Target="../../../../../../../:b:/g/personal/transparencia_ieeg_org_mx/EQyNxFLcRutOgYkNNmft8hsBUjZcMTs-N821Mgf6mMw6uA?e=1h0Gu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45839</v>
      </c>
      <c r="C8" s="2">
        <v>45930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s="2">
        <v>45856</v>
      </c>
      <c r="J8" s="3" t="str">
        <f>HYPERLINK("https://ieeg-my.sharepoint.com/:b:/g/personal/transparencia_ieeg_org_mx/EQyNxFLcRutOgYkNNmft8hsBUjZcMTs-N821Mgf6mMw6uA?e=1h0GuV")</f>
        <v>https://ieeg-my.sharepoint.com/:b:/g/personal/transparencia_ieeg_org_mx/EQyNxFLcRutOgYkNNmft8hsBUjZcMTs-N821Mgf6mMw6uA?e=1h0GuV</v>
      </c>
      <c r="K8" t="s">
        <v>45</v>
      </c>
      <c r="L8" s="2">
        <v>45931</v>
      </c>
    </row>
    <row r="9" spans="1:13" x14ac:dyDescent="0.25">
      <c r="A9">
        <v>2025</v>
      </c>
      <c r="B9" s="2">
        <v>45839</v>
      </c>
      <c r="C9" s="2">
        <v>45930</v>
      </c>
      <c r="D9" t="s">
        <v>46</v>
      </c>
      <c r="E9" t="s">
        <v>41</v>
      </c>
      <c r="F9" t="s">
        <v>42</v>
      </c>
      <c r="G9" t="s">
        <v>43</v>
      </c>
      <c r="H9" t="s">
        <v>47</v>
      </c>
      <c r="I9" s="2">
        <v>45898</v>
      </c>
      <c r="J9" s="3" t="str">
        <f>HYPERLINK("https://ieeg-my.sharepoint.com/:b:/g/personal/transparencia_ieeg_org_mx/ESkQi3iU0_dFtwVH6pFZrY4BlnbCI9AsUZguwCmp40j2AQ?e=5aRkn2")</f>
        <v>https://ieeg-my.sharepoint.com/:b:/g/personal/transparencia_ieeg_org_mx/ESkQi3iU0_dFtwVH6pFZrY4BlnbCI9AsUZguwCmp40j2AQ?e=5aRkn2</v>
      </c>
      <c r="K9" t="s">
        <v>45</v>
      </c>
      <c r="L9" s="2">
        <v>45931</v>
      </c>
    </row>
    <row r="10" spans="1:13" x14ac:dyDescent="0.25">
      <c r="A10">
        <v>2025</v>
      </c>
      <c r="B10" s="2">
        <v>45839</v>
      </c>
      <c r="C10" s="2">
        <v>45930</v>
      </c>
      <c r="D10" t="s">
        <v>46</v>
      </c>
      <c r="E10" t="s">
        <v>41</v>
      </c>
      <c r="F10" t="s">
        <v>42</v>
      </c>
      <c r="G10" t="s">
        <v>43</v>
      </c>
      <c r="H10" t="s">
        <v>47</v>
      </c>
      <c r="I10" s="2">
        <v>45930</v>
      </c>
      <c r="J10" s="3" t="str">
        <f>HYPERLINK("https://ieeg-my.sharepoint.com/:b:/g/personal/transparencia_ieeg_org_mx/EZbjlxj7IMJHpVO6d8yrDOkBht1Yn1czyRhmYuAK0Dxq_g?e=ceOQ5w")</f>
        <v>https://ieeg-my.sharepoint.com/:b:/g/personal/transparencia_ieeg_org_mx/EZbjlxj7IMJHpVO6d8yrDOkBht1Yn1czyRhmYuAK0Dxq_g?e=ceOQ5w</v>
      </c>
      <c r="K10" t="s">
        <v>45</v>
      </c>
      <c r="L10" s="2">
        <v>45931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display="https://ieeg-my.sharepoint.com/:b:/g/personal/transparencia_ieeg_org_mx/EQyNxFLcRutOgYkNNmft8hsBUjZcMTs-N821Mgf6mMw6uA?e=1h0GuV" xr:uid="{BE054BA7-CD9E-4761-B062-80395D00EB86}"/>
    <hyperlink ref="J9" r:id="rId2" display="https://ieeg-my.sharepoint.com/:b:/g/personal/transparencia_ieeg_org_mx/ESkQi3iU0_dFtwVH6pFZrY4BlnbCI9AsUZguwCmp40j2AQ?e=5aRkn2" xr:uid="{7FE4B899-5EED-4715-9EBA-2721B4C91E40}"/>
    <hyperlink ref="J10" r:id="rId3" display="https://ieeg-my.sharepoint.com/:b:/g/personal/transparencia_ieeg_org_mx/EZbjlxj7IMJHpVO6d8yrDOkBht1Yn1czyRhmYuAK0Dxq_g?e=ceOQ5w" xr:uid="{538AF216-5468-4A7F-A916-62D64624DD9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2025-10-02T21:07:16Z</dcterms:created>
  <dcterms:modified xsi:type="dcterms:W3CDTF">2026-05-26T19:43:03Z</dcterms:modified>
</cp:coreProperties>
</file>