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revisados/4to trimestre 2022/CA/"/>
    </mc:Choice>
  </mc:AlternateContent>
  <xr:revisionPtr revIDLastSave="1" documentId="8_{4097E35C-7BB4-4F53-8701-5F7624A3BDCD}" xr6:coauthVersionLast="47" xr6:coauthVersionMax="47" xr10:uidLastSave="{B1C7FB93-63CF-4D49-B470-D31642355AE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<sst xmlns="http://schemas.openxmlformats.org/spreadsheetml/2006/main" count="559" uniqueCount="326">
  <si>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</si>
  <si>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</si>
  <si>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</si>
  <si>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</si>
  <si>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</si>
  <si>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</si>
  <si>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</si>
  <si>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</si>
  <si>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</si>
  <si>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</si>
  <si>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</si>
  <si>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</si>
  <si>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</si>
  <si>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</si>
  <si>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</si>
  <si>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</si>
  <si>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</si>
  <si>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</si>
  <si>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</si>
  <si>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</si>
  <si>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</si>
  <si>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</si>
  <si>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</si>
  <si>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</si>
  <si>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</si>
  <si>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</si>
  <si>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</si>
  <si>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</si>
  <si>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</si>
  <si>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</si>
  <si>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</si>
  <si>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</si>
  <si>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</si>
  <si>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</si>
  <si>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</si>
  <si>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</si>
  <si>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</si>
  <si>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</si>
  <si>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</si>
  <si>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</si>
  <si>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</si>
  <si>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</si>
  <si>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</si>
  <si>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</si>
  <si>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</si>
  <si>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</si>
  <si>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</si>
  <si>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</si>
  <si>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</si>
  <si>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</si>
  <si>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</si>
  <si>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</si>
  <si>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</si>
  <si>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</si>
  <si>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</si>
  <si>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</si>
  <si>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</si>
  <si>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</si>
  <si>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</si>
  <si>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</si>
  <si>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</si>
  <si>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</si>
  <si>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</si>
  <si>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</si>
  <si>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</si>
  <si>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</si>
  <si>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</si>
  <si>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</si>
  <si>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</si>
  <si>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</si>
  <si>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</si>
  <si>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</si>
  <si>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</si>
  <si>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</si>
  <si>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</si>
  <si>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</si>
  <si>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</si>
  <si>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</si>
  <si>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</si>
  <si>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</si>
  <si>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</si>
  <si>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</si>
  <si>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</si>
  <si>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</si>
  <si>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</si>
  <si>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</si>
  <si>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</si>
  <si>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</si>
  <si>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</si>
  <si>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</si>
  <si>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</si>
  <si>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</si>
  <si>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</si>
  <si>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</si>
  <si>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</si>
  <si>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</si>
  <si>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</si>
  <si>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</si>
  <si>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</si>
  <si>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</si>
  <si>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</si>
  <si>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</si>
  <si>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</si>
  <si>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</si>
  <si>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</si>
  <si>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</si>
  <si>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</si>
  <si>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</si>
  <si>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</si>
  <si>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</si>
  <si>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Nacional</t>
  </si>
  <si>
    <t>Guanajuato</t>
  </si>
  <si>
    <t>No</t>
  </si>
  <si>
    <t>Calle</t>
  </si>
  <si>
    <t>Colonia</t>
  </si>
  <si>
    <t>Coordinación Administrativa</t>
  </si>
  <si>
    <t xml:space="preserve">Existen celdas vacías dentro del formato, ya que no se  genero información al respecto. </t>
  </si>
  <si>
    <t>Persona moral</t>
  </si>
  <si>
    <t>México</t>
  </si>
  <si>
    <t>Fracción</t>
  </si>
  <si>
    <t>Hernández</t>
  </si>
  <si>
    <t>León</t>
  </si>
  <si>
    <t>Cerrada</t>
  </si>
  <si>
    <t>Nuevo León</t>
  </si>
  <si>
    <t>Ramírez</t>
  </si>
  <si>
    <t>Boulevard</t>
  </si>
  <si>
    <t>Juan Carlos</t>
  </si>
  <si>
    <t>Ciudad de México</t>
  </si>
  <si>
    <t>Avenida</t>
  </si>
  <si>
    <t>Carretera</t>
  </si>
  <si>
    <t>Si</t>
  </si>
  <si>
    <t>Morelos</t>
  </si>
  <si>
    <t>Salamanca</t>
  </si>
  <si>
    <t>Querétaro</t>
  </si>
  <si>
    <t>Burocratas</t>
  </si>
  <si>
    <t>Cruz</t>
  </si>
  <si>
    <t>Prolongación</t>
  </si>
  <si>
    <t>Guerrero</t>
  </si>
  <si>
    <t>Torres</t>
  </si>
  <si>
    <t>GUTJ810228A87</t>
  </si>
  <si>
    <t>Centenario</t>
  </si>
  <si>
    <t>Las Margaritas</t>
  </si>
  <si>
    <t>ayc_solucionesempresariales@outlook.com</t>
  </si>
  <si>
    <t>Extranjero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</si>
  <si>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</si>
  <si>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</si>
  <si>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</si>
  <si>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</si>
  <si>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</si>
  <si>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</si>
  <si>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</si>
  <si>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</si>
  <si>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</si>
  <si>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</si>
  <si>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</si>
  <si>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</si>
  <si>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</si>
  <si>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</si>
  <si>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</si>
  <si>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</si>
  <si>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</si>
  <si>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</si>
  <si>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</si>
  <si>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</si>
  <si>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</si>
  <si>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</si>
  <si>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</si>
  <si>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</si>
  <si>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</si>
  <si>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</si>
  <si>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</si>
  <si>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</si>
  <si>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</si>
  <si>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</si>
  <si>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</si>
  <si>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</si>
  <si>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</si>
  <si>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</si>
  <si>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</si>
  <si>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</si>
  <si>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</si>
  <si>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</si>
  <si>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</si>
  <si>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</si>
  <si>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</si>
  <si>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</si>
  <si>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</si>
  <si>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</si>
  <si>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</si>
  <si>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</si>
  <si>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</si>
  <si>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</si>
  <si>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</si>
  <si>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</si>
  <si>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</si>
  <si>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</si>
  <si>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</si>
  <si>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</si>
  <si>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</si>
  <si>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</si>
  <si>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</si>
  <si>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</si>
  <si>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</si>
  <si>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</si>
  <si>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</si>
  <si>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</si>
  <si>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</si>
  <si>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</si>
  <si>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</si>
  <si>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</si>
  <si>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</si>
  <si>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</si>
  <si>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</si>
  <si>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</si>
  <si>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</si>
  <si>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</si>
  <si>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</si>
  <si>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</si>
  <si>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</si>
  <si>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</si>
  <si>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</si>
  <si>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</si>
  <si>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</si>
  <si>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</si>
  <si>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</si>
  <si>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Arithmo Soluciones, S. de R.L. de C.V.</t>
  </si>
  <si>
    <t>Comerciary, S.A. de C.V.</t>
  </si>
  <si>
    <t>GP Guanajuato, S.A. de C.V.</t>
  </si>
  <si>
    <t>Lonas y Viniles, S.A. de C.V.</t>
  </si>
  <si>
    <t>ASO191003GP5</t>
  </si>
  <si>
    <t>COM0910298R6</t>
  </si>
  <si>
    <t>GGU170322Q60</t>
  </si>
  <si>
    <t>RAHC720721NN4</t>
  </si>
  <si>
    <t>GOGO760610585</t>
  </si>
  <si>
    <t>SDT151203G75</t>
  </si>
  <si>
    <t>Ventas de equipo de tecnologías de la información y servicios de ingniería</t>
  </si>
  <si>
    <t xml:space="preserve">Venta de consumibles para equipos de impresión </t>
  </si>
  <si>
    <t>Venta de vehículos</t>
  </si>
  <si>
    <t xml:space="preserve">Renta de escenografía, venta de estructuras, realizacion de eventos, etc. </t>
  </si>
  <si>
    <t>Seguridad informática o cyberseguridad, redes de datos cableadas e inalambricas, servicios de consultoría, capactitación y diseño de redes, servicios de nube, computo y procesamiento</t>
  </si>
  <si>
    <t>Impresion de lonas y articulos promocionales</t>
  </si>
  <si>
    <t>Circuito Cñada</t>
  </si>
  <si>
    <t>Prados verdes</t>
  </si>
  <si>
    <t xml:space="preserve">Heriberto </t>
  </si>
  <si>
    <t xml:space="preserve">Hernández </t>
  </si>
  <si>
    <t>Pérez</t>
  </si>
  <si>
    <t>4641629964/4641629965</t>
  </si>
  <si>
    <t>hernandezp@arithmo.mx</t>
  </si>
  <si>
    <t>De la Celebridad</t>
  </si>
  <si>
    <t>Residencial Victoria</t>
  </si>
  <si>
    <t>José Ángel</t>
  </si>
  <si>
    <t>Vazquez</t>
  </si>
  <si>
    <t>Marin</t>
  </si>
  <si>
    <t>4773297000/3118393/7757312</t>
  </si>
  <si>
    <t>ventas1@comerciary.com</t>
  </si>
  <si>
    <t>Euquerio Guerrero</t>
  </si>
  <si>
    <t>Rosa Idalia</t>
  </si>
  <si>
    <t>Suarez</t>
  </si>
  <si>
    <t>Castillo</t>
  </si>
  <si>
    <t>idalia.suarez@kiaguanajuato.com.mx</t>
  </si>
  <si>
    <t xml:space="preserve">Servicios Divergentes en Tecnología, S.A. de C.V. </t>
  </si>
  <si>
    <t>Loma Seca</t>
  </si>
  <si>
    <t>Club Residencial Lomas del Valle</t>
  </si>
  <si>
    <t>Claudia Eugenia</t>
  </si>
  <si>
    <t>elviaibarra@hotmail.com</t>
  </si>
  <si>
    <t>Las Fuentes</t>
  </si>
  <si>
    <t>Paisajes del Tesoro</t>
  </si>
  <si>
    <t>Tlaquepaque</t>
  </si>
  <si>
    <t>Gustavo</t>
  </si>
  <si>
    <t>Soto</t>
  </si>
  <si>
    <t>Valencia</t>
  </si>
  <si>
    <t>gustavo.soto@seditec.mx/gsoto@seditec.mx</t>
  </si>
  <si>
    <t xml:space="preserve">Alfredo Baltazar </t>
  </si>
  <si>
    <t>Tinoco</t>
  </si>
  <si>
    <t>Rivas</t>
  </si>
  <si>
    <t>Elías</t>
  </si>
  <si>
    <t xml:space="preserve">Sepulveda </t>
  </si>
  <si>
    <t>Salazar</t>
  </si>
  <si>
    <t xml:space="preserve">Luis Filiberto </t>
  </si>
  <si>
    <t xml:space="preserve">Negrete </t>
  </si>
  <si>
    <t>Aguiñaga</t>
  </si>
  <si>
    <t xml:space="preserve">José </t>
  </si>
  <si>
    <t>José Manuel</t>
  </si>
  <si>
    <t>Villanueva</t>
  </si>
  <si>
    <t>San Juana</t>
  </si>
  <si>
    <t xml:space="preserve">Cano </t>
  </si>
  <si>
    <t>Enhorabuena</t>
  </si>
  <si>
    <t>TIRA580310JW7</t>
  </si>
  <si>
    <t>SESE7103136Y1</t>
  </si>
  <si>
    <t>NEAL860712FF8</t>
  </si>
  <si>
    <t>CUCU480503376</t>
  </si>
  <si>
    <t>EIVJ6703092V3</t>
  </si>
  <si>
    <t>CAES7709285S4</t>
  </si>
  <si>
    <t>Consultoría en computación, redes, tecnologías de la información y telecomunicaciones</t>
  </si>
  <si>
    <t>Servicios de instalación y mantenimiento de áreas verdes Servicios de Control de Plagas Otros trabajos especializados para la construcción Otros servicios educativos proporcionados por el sector privado</t>
  </si>
  <si>
    <t>Construcción de ingenieria civil e instalaciones electricas</t>
  </si>
  <si>
    <t>Ventade productos y servicios</t>
  </si>
  <si>
    <t>Aluminio y vidrios</t>
  </si>
  <si>
    <t>Control de plagas, servicios veterinarios, jardinería y mantenimiento de inmuebles en general</t>
  </si>
  <si>
    <t>Mantenimiento y rehabilitacion de edificios</t>
  </si>
  <si>
    <t>Andador Los Reyes</t>
  </si>
  <si>
    <t>Pradera</t>
  </si>
  <si>
    <t>Candil</t>
  </si>
  <si>
    <t>Coordiller de Humalaya</t>
  </si>
  <si>
    <t>Camino Minero</t>
  </si>
  <si>
    <t>Las Teresas</t>
  </si>
  <si>
    <t>Paruqes del sur</t>
  </si>
  <si>
    <t>Portal La Luz</t>
  </si>
  <si>
    <t>Lomas de Marfil 1</t>
  </si>
  <si>
    <t>El Carrizo</t>
  </si>
  <si>
    <t>473 6903535 /4736529485</t>
  </si>
  <si>
    <t>alfredo_tinoco@hotmail.com</t>
  </si>
  <si>
    <t>477 3639530/477502944/4772731907</t>
  </si>
  <si>
    <t>sos.servicios.lgto@gmail.com</t>
  </si>
  <si>
    <t>477 8024820</t>
  </si>
  <si>
    <t>alejandrozaratae@siperelectra.com</t>
  </si>
  <si>
    <t>477 7125113/4777864866</t>
  </si>
  <si>
    <t>cruzjosecruz@live.com.mx</t>
  </si>
  <si>
    <t>fumpro_1@hotmail.com</t>
  </si>
  <si>
    <t>multaplex_gto@hotmail.com/enhorabuenab@hotmail.com</t>
  </si>
  <si>
    <t xml:space="preserve">Omar </t>
  </si>
  <si>
    <t xml:space="preserve">Gonzalez </t>
  </si>
  <si>
    <t>Guzmán</t>
  </si>
  <si>
    <t>Miguel Hidalgo</t>
  </si>
  <si>
    <t>Tablas de la Virgen</t>
  </si>
  <si>
    <t>omar@abcdisplays.com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</si>
</sst>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/>
    <xf numFmtId="0" fontId="4" fillId="0" borderId="0" xfId="0" applyFont="1"/>
    <xf numFmtId="14" fontId="0" fillId="0" borderId="0" xfId="0" applyNumberFormat="1"/>
    <xf numFmtId="0" fontId="5" fillId="0" borderId="0" xfId="2" applyFill="1"/>
    <xf numFmtId="0" fontId="5" fillId="0" borderId="0" xfId="2" applyFill="1" applyBorder="1"/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DCAF8219-1088-42FF-AB8F-F39D7E1DB0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aibarra@hotmail.com" TargetMode="External"/><Relationship Id="rId13" Type="http://schemas.openxmlformats.org/officeDocument/2006/relationships/hyperlink" Target="mailto:alejandrozaratae@siperelectra.com" TargetMode="External"/><Relationship Id="rId18" Type="http://schemas.openxmlformats.org/officeDocument/2006/relationships/hyperlink" Target="mailto:alfredo_tinoco@hotmail.com" TargetMode="External"/><Relationship Id="rId26" Type="http://schemas.openxmlformats.org/officeDocument/2006/relationships/hyperlink" Target="mailto:omar@abcdisplays.com" TargetMode="External"/><Relationship Id="rId3" Type="http://schemas.openxmlformats.org/officeDocument/2006/relationships/hyperlink" Target="mailto:ventas1@comerciary.com" TargetMode="External"/><Relationship Id="rId21" Type="http://schemas.openxmlformats.org/officeDocument/2006/relationships/hyperlink" Target="mailto:ayc_solucionesempresariales@outlook.com" TargetMode="External"/><Relationship Id="rId7" Type="http://schemas.openxmlformats.org/officeDocument/2006/relationships/hyperlink" Target="mailto:elviaibarra@hotmail.com" TargetMode="External"/><Relationship Id="rId12" Type="http://schemas.openxmlformats.org/officeDocument/2006/relationships/hyperlink" Target="mailto:sos.servicios.lgto@gmail.com" TargetMode="External"/><Relationship Id="rId17" Type="http://schemas.openxmlformats.org/officeDocument/2006/relationships/hyperlink" Target="mailto:multaplex_gto@hotmail.com/enhorabuenab@hotmail.com" TargetMode="External"/><Relationship Id="rId25" Type="http://schemas.openxmlformats.org/officeDocument/2006/relationships/hyperlink" Target="mailto:omar@abcdisplays.com" TargetMode="External"/><Relationship Id="rId2" Type="http://schemas.openxmlformats.org/officeDocument/2006/relationships/hyperlink" Target="mailto:hernandezp@arithmo.mx" TargetMode="External"/><Relationship Id="rId16" Type="http://schemas.openxmlformats.org/officeDocument/2006/relationships/hyperlink" Target="mailto:fumpro_1@hotmail.com" TargetMode="External"/><Relationship Id="rId20" Type="http://schemas.openxmlformats.org/officeDocument/2006/relationships/hyperlink" Target="mailto:alejandrozaratae@siperelectra.com" TargetMode="External"/><Relationship Id="rId1" Type="http://schemas.openxmlformats.org/officeDocument/2006/relationships/hyperlink" Target="mailto:hernandezp@arithmo.mx" TargetMode="External"/><Relationship Id="rId6" Type="http://schemas.openxmlformats.org/officeDocument/2006/relationships/hyperlink" Target="mailto:idalia.suarez@kiaguanajuato.com.mx" TargetMode="External"/><Relationship Id="rId11" Type="http://schemas.openxmlformats.org/officeDocument/2006/relationships/hyperlink" Target="mailto:alfredo_tinoco@hotmail.com" TargetMode="External"/><Relationship Id="rId24" Type="http://schemas.openxmlformats.org/officeDocument/2006/relationships/hyperlink" Target="mailto:multaplex_gto@hotmail.com/enhorabuenab@hotmail.com" TargetMode="External"/><Relationship Id="rId5" Type="http://schemas.openxmlformats.org/officeDocument/2006/relationships/hyperlink" Target="mailto:idalia.suarez@kiaguanajuato.com.mx" TargetMode="External"/><Relationship Id="rId15" Type="http://schemas.openxmlformats.org/officeDocument/2006/relationships/hyperlink" Target="mailto:cruzjosecruz@live.com.mx" TargetMode="External"/><Relationship Id="rId23" Type="http://schemas.openxmlformats.org/officeDocument/2006/relationships/hyperlink" Target="mailto:fumpro_1@hotmail.com" TargetMode="External"/><Relationship Id="rId10" Type="http://schemas.openxmlformats.org/officeDocument/2006/relationships/hyperlink" Target="mailto:gustavo.soto@seditec.mx/gsoto@seditec.mx" TargetMode="External"/><Relationship Id="rId19" Type="http://schemas.openxmlformats.org/officeDocument/2006/relationships/hyperlink" Target="mailto:sos.servicios.lgto@gmail.com" TargetMode="External"/><Relationship Id="rId4" Type="http://schemas.openxmlformats.org/officeDocument/2006/relationships/hyperlink" Target="mailto:ventas1@comerciary.com" TargetMode="External"/><Relationship Id="rId9" Type="http://schemas.openxmlformats.org/officeDocument/2006/relationships/hyperlink" Target="mailto:gustavo.soto@seditec.mx/gsoto@seditec.mx" TargetMode="External"/><Relationship Id="rId14" Type="http://schemas.openxmlformats.org/officeDocument/2006/relationships/hyperlink" Target="mailto:ayc_solucionesempresariales@outlook.com" TargetMode="External"/><Relationship Id="rId22" Type="http://schemas.openxmlformats.org/officeDocument/2006/relationships/hyperlink" Target="mailto:cruzjosecruz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P2" zoomScale="89" zoomScaleNormal="89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4.28515625" hidden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4">
        <v>44835</v>
      </c>
      <c r="C8" s="4">
        <v>44926</v>
      </c>
      <c r="D8" t="s">
        <v>117</v>
      </c>
      <c r="H8" t="s">
        <v>225</v>
      </c>
      <c r="I8" s="2" t="s">
        <v>110</v>
      </c>
      <c r="J8" s="2" t="s">
        <v>110</v>
      </c>
      <c r="L8" s="2" t="s">
        <v>229</v>
      </c>
      <c r="M8" s="2" t="s">
        <v>111</v>
      </c>
      <c r="N8" s="2" t="s">
        <v>112</v>
      </c>
      <c r="O8" s="2" t="s">
        <v>235</v>
      </c>
      <c r="P8" t="s">
        <v>113</v>
      </c>
      <c r="Q8" s="2" t="s">
        <v>241</v>
      </c>
      <c r="R8" s="2">
        <v>299</v>
      </c>
      <c r="T8" s="2" t="s">
        <v>114</v>
      </c>
      <c r="U8" s="2" t="s">
        <v>242</v>
      </c>
      <c r="V8" s="2">
        <v>27</v>
      </c>
      <c r="W8" s="2" t="s">
        <v>132</v>
      </c>
      <c r="X8" s="2">
        <v>27</v>
      </c>
      <c r="Y8" s="2" t="s">
        <v>132</v>
      </c>
      <c r="Z8" s="2">
        <v>11</v>
      </c>
      <c r="AA8" s="2" t="s">
        <v>111</v>
      </c>
      <c r="AB8" s="2">
        <v>36766</v>
      </c>
      <c r="AG8" s="2" t="s">
        <v>243</v>
      </c>
      <c r="AH8" t="s">
        <v>244</v>
      </c>
      <c r="AI8" t="s">
        <v>245</v>
      </c>
      <c r="AJ8" t="s">
        <v>246</v>
      </c>
      <c r="AK8" s="5" t="s">
        <v>247</v>
      </c>
      <c r="AN8" t="s">
        <v>246</v>
      </c>
      <c r="AO8" s="5" t="s">
        <v>247</v>
      </c>
      <c r="AR8" s="2" t="s">
        <v>115</v>
      </c>
      <c r="AS8" s="4">
        <v>44943</v>
      </c>
      <c r="AT8" s="4">
        <v>44943</v>
      </c>
      <c r="AU8" s="3" t="s">
        <v>116</v>
      </c>
    </row>
    <row r="9" spans="1:47" x14ac:dyDescent="0.25">
      <c r="A9">
        <v>2022</v>
      </c>
      <c r="B9" s="4">
        <v>44835</v>
      </c>
      <c r="C9" s="4">
        <v>44926</v>
      </c>
      <c r="D9" t="s">
        <v>117</v>
      </c>
      <c r="H9" t="s">
        <v>226</v>
      </c>
      <c r="I9" s="2" t="s">
        <v>110</v>
      </c>
      <c r="J9" s="2" t="s">
        <v>110</v>
      </c>
      <c r="L9" s="2" t="s">
        <v>230</v>
      </c>
      <c r="M9" s="2" t="s">
        <v>111</v>
      </c>
      <c r="N9" s="2" t="s">
        <v>112</v>
      </c>
      <c r="O9" s="2" t="s">
        <v>236</v>
      </c>
      <c r="P9" t="s">
        <v>113</v>
      </c>
      <c r="Q9" s="2" t="s">
        <v>248</v>
      </c>
      <c r="R9" s="2">
        <v>120</v>
      </c>
      <c r="T9" s="2" t="s">
        <v>114</v>
      </c>
      <c r="U9" s="2" t="s">
        <v>249</v>
      </c>
      <c r="V9" s="2">
        <v>20</v>
      </c>
      <c r="W9" s="2" t="s">
        <v>121</v>
      </c>
      <c r="X9" s="2">
        <v>20</v>
      </c>
      <c r="Y9" s="2" t="s">
        <v>121</v>
      </c>
      <c r="Z9" s="2">
        <v>11</v>
      </c>
      <c r="AA9" s="2" t="s">
        <v>111</v>
      </c>
      <c r="AB9" s="2">
        <v>37217</v>
      </c>
      <c r="AG9" s="2" t="s">
        <v>250</v>
      </c>
      <c r="AH9" s="2" t="s">
        <v>251</v>
      </c>
      <c r="AI9" s="2" t="s">
        <v>252</v>
      </c>
      <c r="AJ9" s="7" t="s">
        <v>253</v>
      </c>
      <c r="AK9" s="5" t="s">
        <v>254</v>
      </c>
      <c r="AN9" s="7" t="s">
        <v>253</v>
      </c>
      <c r="AO9" s="5" t="s">
        <v>254</v>
      </c>
      <c r="AR9" s="2" t="s">
        <v>115</v>
      </c>
      <c r="AS9" s="4">
        <v>44943</v>
      </c>
      <c r="AT9" s="4">
        <v>44943</v>
      </c>
      <c r="AU9" s="3" t="s">
        <v>116</v>
      </c>
    </row>
    <row r="10" spans="1:47" x14ac:dyDescent="0.25">
      <c r="A10">
        <v>2022</v>
      </c>
      <c r="B10" s="4">
        <v>44835</v>
      </c>
      <c r="C10" s="4">
        <v>44926</v>
      </c>
      <c r="D10" t="s">
        <v>117</v>
      </c>
      <c r="H10" t="s">
        <v>227</v>
      </c>
      <c r="I10" s="2" t="s">
        <v>110</v>
      </c>
      <c r="J10" s="2" t="s">
        <v>110</v>
      </c>
      <c r="L10" s="2" t="s">
        <v>231</v>
      </c>
      <c r="M10" s="2" t="s">
        <v>111</v>
      </c>
      <c r="N10" s="2" t="s">
        <v>112</v>
      </c>
      <c r="O10" s="2" t="s">
        <v>237</v>
      </c>
      <c r="P10" t="s">
        <v>125</v>
      </c>
      <c r="Q10" s="2" t="s">
        <v>255</v>
      </c>
      <c r="R10" s="2">
        <v>121</v>
      </c>
      <c r="T10" s="2" t="s">
        <v>114</v>
      </c>
      <c r="U10" s="2" t="s">
        <v>134</v>
      </c>
      <c r="V10" s="2">
        <v>15</v>
      </c>
      <c r="W10" s="2" t="s">
        <v>111</v>
      </c>
      <c r="X10" s="2">
        <v>15</v>
      </c>
      <c r="Y10" s="2" t="s">
        <v>111</v>
      </c>
      <c r="Z10" s="2">
        <v>11</v>
      </c>
      <c r="AA10" s="2" t="s">
        <v>111</v>
      </c>
      <c r="AB10" s="2">
        <v>36250</v>
      </c>
      <c r="AG10" s="2" t="s">
        <v>256</v>
      </c>
      <c r="AH10" s="2" t="s">
        <v>257</v>
      </c>
      <c r="AI10" s="2" t="s">
        <v>258</v>
      </c>
      <c r="AJ10" s="7">
        <v>4731022800</v>
      </c>
      <c r="AK10" s="5" t="s">
        <v>259</v>
      </c>
      <c r="AN10" s="7">
        <v>4731022800</v>
      </c>
      <c r="AO10" s="5" t="s">
        <v>259</v>
      </c>
      <c r="AR10" s="2" t="s">
        <v>115</v>
      </c>
      <c r="AS10" s="4">
        <v>44943</v>
      </c>
      <c r="AT10" s="4">
        <v>44943</v>
      </c>
      <c r="AU10" s="3" t="s">
        <v>116</v>
      </c>
    </row>
    <row r="11" spans="1:47" x14ac:dyDescent="0.25">
      <c r="A11">
        <v>2022</v>
      </c>
      <c r="B11" s="4">
        <v>44835</v>
      </c>
      <c r="C11" s="4">
        <v>44926</v>
      </c>
      <c r="D11" t="s">
        <v>117</v>
      </c>
      <c r="H11" t="s">
        <v>228</v>
      </c>
      <c r="I11" s="2" t="s">
        <v>110</v>
      </c>
      <c r="J11" s="2" t="s">
        <v>110</v>
      </c>
      <c r="L11" s="2" t="s">
        <v>232</v>
      </c>
      <c r="M11" s="2" t="s">
        <v>111</v>
      </c>
      <c r="N11" s="2" t="s">
        <v>112</v>
      </c>
      <c r="O11" s="2" t="s">
        <v>240</v>
      </c>
      <c r="P11" t="s">
        <v>113</v>
      </c>
      <c r="Q11" s="2" t="s">
        <v>261</v>
      </c>
      <c r="R11" s="2">
        <v>109</v>
      </c>
      <c r="T11" s="2" t="s">
        <v>114</v>
      </c>
      <c r="U11" s="2" t="s">
        <v>262</v>
      </c>
      <c r="V11" s="2">
        <v>20</v>
      </c>
      <c r="W11" s="2" t="s">
        <v>121</v>
      </c>
      <c r="X11" s="2">
        <v>20</v>
      </c>
      <c r="Y11" s="2" t="s">
        <v>121</v>
      </c>
      <c r="Z11" s="2">
        <v>11</v>
      </c>
      <c r="AA11" s="2" t="s">
        <v>111</v>
      </c>
      <c r="AB11" s="2">
        <v>37353</v>
      </c>
      <c r="AG11" s="2" t="s">
        <v>263</v>
      </c>
      <c r="AH11" s="2" t="s">
        <v>124</v>
      </c>
      <c r="AI11" s="2" t="s">
        <v>120</v>
      </c>
      <c r="AJ11">
        <v>4771203232</v>
      </c>
      <c r="AK11" s="5" t="s">
        <v>264</v>
      </c>
      <c r="AN11" s="7">
        <v>4771203232</v>
      </c>
      <c r="AO11" s="5" t="s">
        <v>264</v>
      </c>
      <c r="AR11" s="2" t="s">
        <v>115</v>
      </c>
      <c r="AS11" s="4">
        <v>44943</v>
      </c>
      <c r="AT11" s="4">
        <v>44943</v>
      </c>
      <c r="AU11" s="3" t="s">
        <v>116</v>
      </c>
    </row>
    <row r="12" spans="1:47" x14ac:dyDescent="0.25">
      <c r="A12">
        <v>2022</v>
      </c>
      <c r="B12" s="4">
        <v>44835</v>
      </c>
      <c r="C12" s="4">
        <v>44926</v>
      </c>
      <c r="D12" t="s">
        <v>117</v>
      </c>
      <c r="H12" t="s">
        <v>260</v>
      </c>
      <c r="I12" s="2" t="s">
        <v>110</v>
      </c>
      <c r="J12" s="2" t="s">
        <v>110</v>
      </c>
      <c r="L12" s="2" t="s">
        <v>234</v>
      </c>
      <c r="M12" s="2" t="s">
        <v>159</v>
      </c>
      <c r="N12" s="2" t="s">
        <v>112</v>
      </c>
      <c r="O12" s="2" t="s">
        <v>239</v>
      </c>
      <c r="P12" t="s">
        <v>128</v>
      </c>
      <c r="Q12" s="2" t="s">
        <v>265</v>
      </c>
      <c r="R12" s="2">
        <v>2548</v>
      </c>
      <c r="T12" s="2" t="s">
        <v>114</v>
      </c>
      <c r="U12" s="2" t="s">
        <v>266</v>
      </c>
      <c r="V12" s="2">
        <v>9</v>
      </c>
      <c r="W12" s="2" t="s">
        <v>267</v>
      </c>
      <c r="X12" s="2">
        <v>9</v>
      </c>
      <c r="Y12" s="2" t="s">
        <v>267</v>
      </c>
      <c r="Z12" s="2">
        <v>14</v>
      </c>
      <c r="AA12" t="s">
        <v>159</v>
      </c>
      <c r="AB12" s="2">
        <v>45608</v>
      </c>
      <c r="AG12" s="2" t="s">
        <v>268</v>
      </c>
      <c r="AH12" s="2" t="s">
        <v>269</v>
      </c>
      <c r="AI12" s="2" t="s">
        <v>270</v>
      </c>
      <c r="AJ12" s="7">
        <v>3323060370</v>
      </c>
      <c r="AK12" s="5" t="s">
        <v>271</v>
      </c>
      <c r="AN12" s="7">
        <v>3323060370</v>
      </c>
      <c r="AO12" s="5" t="s">
        <v>271</v>
      </c>
      <c r="AR12" s="2" t="s">
        <v>115</v>
      </c>
      <c r="AS12" s="4">
        <v>44943</v>
      </c>
      <c r="AT12" s="4">
        <v>44943</v>
      </c>
      <c r="AU12" s="3" t="s">
        <v>116</v>
      </c>
    </row>
    <row r="13" spans="1:47" x14ac:dyDescent="0.25">
      <c r="A13">
        <v>2022</v>
      </c>
      <c r="B13" s="4">
        <v>44835</v>
      </c>
      <c r="C13" s="4">
        <v>44926</v>
      </c>
      <c r="D13" t="s">
        <v>109</v>
      </c>
      <c r="E13" t="s">
        <v>272</v>
      </c>
      <c r="F13" t="s">
        <v>273</v>
      </c>
      <c r="G13" t="s">
        <v>274</v>
      </c>
      <c r="L13" s="2" t="s">
        <v>287</v>
      </c>
      <c r="M13" s="2" t="s">
        <v>111</v>
      </c>
      <c r="N13" s="2" t="s">
        <v>112</v>
      </c>
      <c r="O13" s="2" t="s">
        <v>293</v>
      </c>
      <c r="P13" s="2" t="s">
        <v>113</v>
      </c>
      <c r="Q13" s="2" t="s">
        <v>300</v>
      </c>
      <c r="R13" s="2">
        <v>101</v>
      </c>
      <c r="T13" s="2" t="s">
        <v>114</v>
      </c>
      <c r="U13" s="2" t="s">
        <v>305</v>
      </c>
      <c r="V13" s="2">
        <v>15</v>
      </c>
      <c r="W13" s="2" t="s">
        <v>111</v>
      </c>
      <c r="X13" s="2">
        <v>15</v>
      </c>
      <c r="Y13" s="2" t="s">
        <v>111</v>
      </c>
      <c r="Z13" s="2">
        <v>11</v>
      </c>
      <c r="AA13" s="2" t="s">
        <v>111</v>
      </c>
      <c r="AB13" s="2">
        <v>36254</v>
      </c>
      <c r="AJ13" s="8" t="s">
        <v>310</v>
      </c>
      <c r="AK13" s="5" t="s">
        <v>311</v>
      </c>
      <c r="AN13" s="8" t="s">
        <v>310</v>
      </c>
      <c r="AO13" s="5" t="s">
        <v>311</v>
      </c>
      <c r="AR13" s="2" t="s">
        <v>115</v>
      </c>
      <c r="AS13" s="4">
        <v>44943</v>
      </c>
      <c r="AT13" s="4">
        <v>44943</v>
      </c>
      <c r="AU13" s="3" t="s">
        <v>116</v>
      </c>
    </row>
    <row r="14" spans="1:47" x14ac:dyDescent="0.25">
      <c r="A14">
        <v>2022</v>
      </c>
      <c r="B14" s="4">
        <v>44835</v>
      </c>
      <c r="C14" s="4">
        <v>44926</v>
      </c>
      <c r="D14" t="s">
        <v>109</v>
      </c>
      <c r="E14" t="s">
        <v>275</v>
      </c>
      <c r="F14" t="s">
        <v>276</v>
      </c>
      <c r="G14" t="s">
        <v>277</v>
      </c>
      <c r="L14" s="2" t="s">
        <v>288</v>
      </c>
      <c r="M14" s="2" t="s">
        <v>111</v>
      </c>
      <c r="N14" s="2" t="s">
        <v>112</v>
      </c>
      <c r="O14" t="s">
        <v>294</v>
      </c>
      <c r="P14" s="2" t="s">
        <v>128</v>
      </c>
      <c r="Q14" s="2" t="s">
        <v>301</v>
      </c>
      <c r="R14" s="2">
        <v>2716</v>
      </c>
      <c r="T14" s="2" t="s">
        <v>114</v>
      </c>
      <c r="U14" s="2" t="s">
        <v>306</v>
      </c>
      <c r="V14" s="2">
        <v>20</v>
      </c>
      <c r="W14" s="2" t="s">
        <v>121</v>
      </c>
      <c r="X14" s="2">
        <v>20</v>
      </c>
      <c r="Y14" s="2" t="s">
        <v>121</v>
      </c>
      <c r="Z14" s="2">
        <v>11</v>
      </c>
      <c r="AA14" s="2" t="s">
        <v>111</v>
      </c>
      <c r="AB14" s="2">
        <v>37536</v>
      </c>
      <c r="AJ14" s="8" t="s">
        <v>312</v>
      </c>
      <c r="AK14" s="6" t="s">
        <v>313</v>
      </c>
      <c r="AN14" s="8" t="s">
        <v>312</v>
      </c>
      <c r="AO14" s="6" t="s">
        <v>313</v>
      </c>
      <c r="AR14" s="2" t="s">
        <v>115</v>
      </c>
      <c r="AS14" s="4">
        <v>44943</v>
      </c>
      <c r="AT14" s="4">
        <v>44943</v>
      </c>
      <c r="AU14" s="3" t="s">
        <v>116</v>
      </c>
    </row>
    <row r="15" spans="1:47" x14ac:dyDescent="0.25">
      <c r="A15">
        <v>2022</v>
      </c>
      <c r="B15" s="4">
        <v>44835</v>
      </c>
      <c r="C15" s="4">
        <v>44926</v>
      </c>
      <c r="D15" t="s">
        <v>109</v>
      </c>
      <c r="E15" t="s">
        <v>278</v>
      </c>
      <c r="F15" t="s">
        <v>279</v>
      </c>
      <c r="G15" t="s">
        <v>280</v>
      </c>
      <c r="L15" s="2" t="s">
        <v>289</v>
      </c>
      <c r="M15" s="2" t="s">
        <v>111</v>
      </c>
      <c r="N15" s="2" t="s">
        <v>112</v>
      </c>
      <c r="O15" s="2" t="s">
        <v>295</v>
      </c>
      <c r="P15" s="2" t="s">
        <v>113</v>
      </c>
      <c r="Q15" s="2" t="s">
        <v>302</v>
      </c>
      <c r="R15" s="2">
        <v>107</v>
      </c>
      <c r="T15" s="2" t="s">
        <v>114</v>
      </c>
      <c r="U15" s="2" t="s">
        <v>307</v>
      </c>
      <c r="V15" s="2">
        <v>20</v>
      </c>
      <c r="W15" s="2" t="s">
        <v>121</v>
      </c>
      <c r="X15" s="2">
        <v>20</v>
      </c>
      <c r="Y15" s="2" t="s">
        <v>121</v>
      </c>
      <c r="Z15" s="2">
        <v>11</v>
      </c>
      <c r="AA15" s="2" t="s">
        <v>111</v>
      </c>
      <c r="AB15" s="2">
        <v>37280</v>
      </c>
      <c r="AJ15" s="8" t="s">
        <v>314</v>
      </c>
      <c r="AK15" s="5" t="s">
        <v>315</v>
      </c>
      <c r="AN15" s="8" t="s">
        <v>314</v>
      </c>
      <c r="AO15" s="5" t="s">
        <v>315</v>
      </c>
      <c r="AR15" s="2" t="s">
        <v>115</v>
      </c>
      <c r="AS15" s="4">
        <v>44943</v>
      </c>
      <c r="AT15" s="4">
        <v>44943</v>
      </c>
      <c r="AU15" s="3" t="s">
        <v>116</v>
      </c>
    </row>
    <row r="16" spans="1:47" x14ac:dyDescent="0.25">
      <c r="A16">
        <v>2022</v>
      </c>
      <c r="B16" s="4">
        <v>44835</v>
      </c>
      <c r="C16" s="4">
        <v>44926</v>
      </c>
      <c r="D16" t="s">
        <v>109</v>
      </c>
      <c r="E16" t="s">
        <v>126</v>
      </c>
      <c r="F16" t="s">
        <v>137</v>
      </c>
      <c r="G16" t="s">
        <v>138</v>
      </c>
      <c r="L16" s="2" t="s">
        <v>139</v>
      </c>
      <c r="M16" s="2" t="s">
        <v>111</v>
      </c>
      <c r="N16" s="2" t="s">
        <v>112</v>
      </c>
      <c r="O16" s="2" t="s">
        <v>296</v>
      </c>
      <c r="P16" s="2" t="s">
        <v>113</v>
      </c>
      <c r="Q16" s="2" t="s">
        <v>140</v>
      </c>
      <c r="R16" s="2">
        <v>1506</v>
      </c>
      <c r="T16" s="2" t="s">
        <v>114</v>
      </c>
      <c r="U16" s="2" t="s">
        <v>141</v>
      </c>
      <c r="V16" s="2">
        <v>20</v>
      </c>
      <c r="W16" s="2" t="s">
        <v>121</v>
      </c>
      <c r="X16" s="2">
        <v>20</v>
      </c>
      <c r="Y16" s="2" t="s">
        <v>121</v>
      </c>
      <c r="Z16" s="2">
        <v>11</v>
      </c>
      <c r="AA16" s="2" t="s">
        <v>111</v>
      </c>
      <c r="AB16" s="2">
        <v>37468</v>
      </c>
      <c r="AJ16" s="8" t="s">
        <v>316</v>
      </c>
      <c r="AK16" s="5" t="s">
        <v>142</v>
      </c>
      <c r="AN16" s="8" t="s">
        <v>316</v>
      </c>
      <c r="AO16" s="5" t="s">
        <v>142</v>
      </c>
      <c r="AR16" s="2" t="s">
        <v>115</v>
      </c>
      <c r="AS16" s="4">
        <v>44943</v>
      </c>
      <c r="AT16" s="4">
        <v>44943</v>
      </c>
      <c r="AU16" s="3" t="s">
        <v>116</v>
      </c>
    </row>
    <row r="17" spans="1:47" x14ac:dyDescent="0.25">
      <c r="A17">
        <v>2022</v>
      </c>
      <c r="B17" s="4">
        <v>44835</v>
      </c>
      <c r="C17" s="4">
        <v>44926</v>
      </c>
      <c r="D17" t="s">
        <v>109</v>
      </c>
      <c r="E17" t="s">
        <v>281</v>
      </c>
      <c r="F17" t="s">
        <v>135</v>
      </c>
      <c r="G17" t="s">
        <v>135</v>
      </c>
      <c r="L17" s="2" t="s">
        <v>290</v>
      </c>
      <c r="M17" s="2" t="s">
        <v>111</v>
      </c>
      <c r="N17" s="2" t="s">
        <v>112</v>
      </c>
      <c r="O17" s="2" t="s">
        <v>297</v>
      </c>
      <c r="P17" s="2" t="s">
        <v>113</v>
      </c>
      <c r="Q17" s="2" t="s">
        <v>303</v>
      </c>
      <c r="R17" s="2">
        <v>9</v>
      </c>
      <c r="T17" s="2" t="s">
        <v>114</v>
      </c>
      <c r="U17" s="2" t="s">
        <v>308</v>
      </c>
      <c r="V17" s="2">
        <v>15</v>
      </c>
      <c r="W17" s="2" t="s">
        <v>111</v>
      </c>
      <c r="X17" s="2">
        <v>15</v>
      </c>
      <c r="Y17" s="2" t="s">
        <v>111</v>
      </c>
      <c r="Z17" s="2">
        <v>11</v>
      </c>
      <c r="AA17" s="2" t="s">
        <v>111</v>
      </c>
      <c r="AB17" s="2">
        <v>36250</v>
      </c>
      <c r="AJ17" s="7">
        <v>4737332620</v>
      </c>
      <c r="AK17" s="5" t="s">
        <v>317</v>
      </c>
      <c r="AN17" s="7">
        <v>4737332620</v>
      </c>
      <c r="AO17" s="5" t="s">
        <v>317</v>
      </c>
      <c r="AR17" s="2" t="s">
        <v>115</v>
      </c>
      <c r="AS17" s="4">
        <v>44943</v>
      </c>
      <c r="AT17" s="4">
        <v>44943</v>
      </c>
      <c r="AU17" s="3" t="s">
        <v>116</v>
      </c>
    </row>
    <row r="18" spans="1:47" x14ac:dyDescent="0.25">
      <c r="A18">
        <v>2022</v>
      </c>
      <c r="B18" s="4">
        <v>44835</v>
      </c>
      <c r="C18" s="4">
        <v>44926</v>
      </c>
      <c r="D18" t="s">
        <v>109</v>
      </c>
      <c r="E18" t="s">
        <v>282</v>
      </c>
      <c r="F18" t="s">
        <v>275</v>
      </c>
      <c r="G18" t="s">
        <v>283</v>
      </c>
      <c r="L18" s="2" t="s">
        <v>291</v>
      </c>
      <c r="M18" s="2" t="s">
        <v>111</v>
      </c>
      <c r="N18" s="2" t="s">
        <v>112</v>
      </c>
      <c r="O18" s="2" t="s">
        <v>298</v>
      </c>
      <c r="P18" s="2" t="s">
        <v>113</v>
      </c>
      <c r="Q18" s="2" t="s">
        <v>304</v>
      </c>
      <c r="R18" s="2">
        <v>1</v>
      </c>
      <c r="T18" s="2" t="s">
        <v>114</v>
      </c>
      <c r="U18" s="2" t="s">
        <v>309</v>
      </c>
      <c r="V18" s="2">
        <v>15</v>
      </c>
      <c r="W18" s="2" t="s">
        <v>111</v>
      </c>
      <c r="X18" s="2">
        <v>15</v>
      </c>
      <c r="Y18" s="2" t="s">
        <v>111</v>
      </c>
      <c r="Z18" s="2">
        <v>11</v>
      </c>
      <c r="AA18" s="2" t="s">
        <v>111</v>
      </c>
      <c r="AB18" s="2">
        <v>36030</v>
      </c>
      <c r="AJ18" s="7">
        <v>4731620628</v>
      </c>
      <c r="AK18" s="5" t="s">
        <v>318</v>
      </c>
      <c r="AN18" s="7">
        <v>4731620628</v>
      </c>
      <c r="AO18" s="5" t="s">
        <v>318</v>
      </c>
      <c r="AR18" s="2" t="s">
        <v>115</v>
      </c>
      <c r="AS18" s="4">
        <v>44943</v>
      </c>
      <c r="AT18" s="4">
        <v>44943</v>
      </c>
      <c r="AU18" s="3" t="s">
        <v>116</v>
      </c>
    </row>
    <row r="19" spans="1:47" x14ac:dyDescent="0.25">
      <c r="A19">
        <v>2022</v>
      </c>
      <c r="B19" s="4">
        <v>44835</v>
      </c>
      <c r="C19" s="4">
        <v>44926</v>
      </c>
      <c r="D19" t="s">
        <v>109</v>
      </c>
      <c r="E19" t="s">
        <v>284</v>
      </c>
      <c r="F19" t="s">
        <v>285</v>
      </c>
      <c r="G19" t="s">
        <v>286</v>
      </c>
      <c r="L19" s="2" t="s">
        <v>292</v>
      </c>
      <c r="M19" s="2" t="s">
        <v>111</v>
      </c>
      <c r="N19" s="2" t="s">
        <v>112</v>
      </c>
      <c r="O19" s="2" t="s">
        <v>299</v>
      </c>
      <c r="P19" s="2" t="s">
        <v>125</v>
      </c>
      <c r="Q19" s="2" t="s">
        <v>255</v>
      </c>
      <c r="R19" s="2">
        <v>50.5</v>
      </c>
      <c r="T19" s="2" t="s">
        <v>114</v>
      </c>
      <c r="U19" s="2" t="s">
        <v>134</v>
      </c>
      <c r="V19" s="2">
        <v>15</v>
      </c>
      <c r="W19" s="2" t="s">
        <v>111</v>
      </c>
      <c r="X19" s="2">
        <v>15</v>
      </c>
      <c r="Y19" s="2" t="s">
        <v>111</v>
      </c>
      <c r="Z19" s="2">
        <v>11</v>
      </c>
      <c r="AA19" s="2" t="s">
        <v>111</v>
      </c>
      <c r="AB19" s="2">
        <v>36256</v>
      </c>
      <c r="AJ19" s="7">
        <v>4731246780</v>
      </c>
      <c r="AK19" s="5" t="s">
        <v>319</v>
      </c>
      <c r="AN19" s="7">
        <v>4731246780</v>
      </c>
      <c r="AO19" s="5" t="s">
        <v>319</v>
      </c>
      <c r="AR19" s="2" t="s">
        <v>115</v>
      </c>
      <c r="AS19" s="4">
        <v>44943</v>
      </c>
      <c r="AT19" s="4">
        <v>44943</v>
      </c>
      <c r="AU19" s="3" t="s">
        <v>116</v>
      </c>
    </row>
    <row r="20" spans="1:47" x14ac:dyDescent="0.25">
      <c r="E20" t="s">
        <v>320</v>
      </c>
      <c r="F20" t="s">
        <v>321</v>
      </c>
      <c r="G20" t="s">
        <v>322</v>
      </c>
      <c r="L20" s="2" t="s">
        <v>233</v>
      </c>
      <c r="M20" s="2" t="s">
        <v>111</v>
      </c>
      <c r="N20" s="2" t="s">
        <v>112</v>
      </c>
      <c r="O20" s="2" t="s">
        <v>238</v>
      </c>
      <c r="P20" s="2" t="s">
        <v>125</v>
      </c>
      <c r="Q20" s="2" t="s">
        <v>323</v>
      </c>
      <c r="R20" s="2">
        <v>2607</v>
      </c>
      <c r="T20" s="2" t="s">
        <v>114</v>
      </c>
      <c r="U20" s="2" t="s">
        <v>324</v>
      </c>
      <c r="V20" s="2">
        <v>20</v>
      </c>
      <c r="W20" s="2" t="s">
        <v>121</v>
      </c>
      <c r="X20" s="2">
        <v>20</v>
      </c>
      <c r="Y20" s="2" t="s">
        <v>121</v>
      </c>
      <c r="Z20" s="2">
        <v>11</v>
      </c>
      <c r="AA20" s="2" t="s">
        <v>111</v>
      </c>
      <c r="AB20" s="2">
        <v>37140</v>
      </c>
      <c r="AJ20" s="7">
        <v>4776373442</v>
      </c>
      <c r="AK20" s="5" t="s">
        <v>325</v>
      </c>
      <c r="AL20" s="5"/>
      <c r="AN20" s="7">
        <v>4776373442</v>
      </c>
      <c r="AO20" s="5" t="s">
        <v>325</v>
      </c>
      <c r="AR20" s="2" t="s">
        <v>115</v>
      </c>
      <c r="AS20" s="4">
        <v>44943</v>
      </c>
      <c r="AT20" s="4">
        <v>44943</v>
      </c>
      <c r="AU20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21:N113 N8:N19" xr:uid="{00000000-0002-0000-0000-000003000000}">
      <formula1>Hidden_413</formula1>
    </dataValidation>
    <dataValidation type="list" allowBlank="1" showErrorMessage="1" sqref="AA20:AA113 AA8:AA12" xr:uid="{00000000-0002-0000-0000-000006000000}">
      <formula1>Hidden_726</formula1>
    </dataValidation>
    <dataValidation type="list" allowBlank="1" showErrorMessage="1" sqref="D8:D113" xr:uid="{00000000-0002-0000-0000-000000000000}">
      <formula1>Hidden_13</formula1>
    </dataValidation>
    <dataValidation type="list" allowBlank="1" showErrorMessage="1" sqref="J8:J113" xr:uid="{00000000-0002-0000-0000-000001000000}">
      <formula1>Hidden_29</formula1>
    </dataValidation>
    <dataValidation type="list" allowBlank="1" showErrorMessage="1" sqref="M8:M113" xr:uid="{00000000-0002-0000-0000-000002000000}">
      <formula1>Hidden_312</formula1>
    </dataValidation>
    <dataValidation type="list" allowBlank="1" showErrorMessage="1" sqref="P8:P113" xr:uid="{00000000-0002-0000-0000-000004000000}">
      <formula1>Hidden_515</formula1>
    </dataValidation>
    <dataValidation type="list" allowBlank="1" showErrorMessage="1" sqref="T8:T113" xr:uid="{00000000-0002-0000-0000-000005000000}">
      <formula1>Hidden_619</formula1>
    </dataValidation>
  </dataValidations>
  <hyperlinks>
    <hyperlink ref="AK8" r:id="rId1" xr:uid="{A5AD7F09-7D72-49F8-BB5E-0F764F45C69B}"/>
    <hyperlink ref="AO8" r:id="rId2" xr:uid="{649EC552-D925-4BA5-99CE-20FE97E2B7FB}"/>
    <hyperlink ref="AK9" r:id="rId3" xr:uid="{238A1ECB-F279-44D8-86D1-1BE297DC0DBD}"/>
    <hyperlink ref="AO9" r:id="rId4" xr:uid="{BB574C6D-CA69-448B-A3A4-74544BC74677}"/>
    <hyperlink ref="AK10" r:id="rId5" xr:uid="{176BD7C4-28BA-4399-9201-899036B71665}"/>
    <hyperlink ref="AO10" r:id="rId6" xr:uid="{6126613A-DF3A-47DF-8ADC-198C88834518}"/>
    <hyperlink ref="AK11" r:id="rId7" xr:uid="{89DAD1E6-D158-434A-984B-7CE69ECB9298}"/>
    <hyperlink ref="AO11" r:id="rId8" xr:uid="{9B1C9FDE-8990-44AC-B977-F8A6C0DC7484}"/>
    <hyperlink ref="AK12" r:id="rId9" xr:uid="{B2FDE64C-1A7A-4303-82C5-88D14E444C4A}"/>
    <hyperlink ref="AO12" r:id="rId10" xr:uid="{4303C279-D70B-4B09-94F5-9FC70FB6E1ED}"/>
    <hyperlink ref="AK13" r:id="rId11" xr:uid="{7224EDDD-1CFF-449B-96D0-9726FEA49E56}"/>
    <hyperlink ref="AK14" r:id="rId12" xr:uid="{B30EB4A8-B349-413E-95EB-7CD8A3A22210}"/>
    <hyperlink ref="AK15" r:id="rId13" xr:uid="{6DBD9AD8-971F-4EE2-93AB-AD0957824CAD}"/>
    <hyperlink ref="AK16" r:id="rId14" xr:uid="{B05CE7BA-5D59-4329-A2C3-2033541F73C1}"/>
    <hyperlink ref="AK17" r:id="rId15" xr:uid="{B4447BAC-0D67-4B90-829C-9CF64D024614}"/>
    <hyperlink ref="AK18" r:id="rId16" xr:uid="{8A5523A7-5131-4183-9003-0BFF8F4EC303}"/>
    <hyperlink ref="AK19" r:id="rId17" xr:uid="{5F667130-8EC6-4C28-B6FF-FF09395901F7}"/>
    <hyperlink ref="AO13" r:id="rId18" xr:uid="{F6D1500E-3EEC-44F1-9F2F-F803B9CFC80B}"/>
    <hyperlink ref="AO14" r:id="rId19" xr:uid="{BD880E25-0AE9-4C82-B38B-550B8CF75168}"/>
    <hyperlink ref="AO15" r:id="rId20" xr:uid="{295AD52E-C63B-4056-9862-D67C04AB5901}"/>
    <hyperlink ref="AO16" r:id="rId21" xr:uid="{B6A9471A-3929-4591-BD36-062B348A4D74}"/>
    <hyperlink ref="AO17" r:id="rId22" xr:uid="{9872FE55-3384-4A1E-AB00-0D6299E3830D}"/>
    <hyperlink ref="AO18" r:id="rId23" xr:uid="{701CCE59-121C-4625-8467-3A0ACCBA2613}"/>
    <hyperlink ref="AO19" r:id="rId24" xr:uid="{3B2E260E-C065-4EDF-ADC5-BB5F022462F8}"/>
    <hyperlink ref="AK20" r:id="rId25" xr:uid="{CB1A65E7-1A81-44BD-B5DC-E875851349C5}"/>
    <hyperlink ref="AO20" r:id="rId26" xr:uid="{1329403E-D50E-41F9-8F13-0C618A92A5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111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131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133</v>
      </c>
    </row>
    <row r="29" spans="1:1" x14ac:dyDescent="0.25">
      <c r="A29" t="s">
        <v>123</v>
      </c>
    </row>
    <row r="30" spans="1:1" x14ac:dyDescent="0.25">
      <c r="A30" t="s">
        <v>167</v>
      </c>
    </row>
    <row r="31" spans="1:1" x14ac:dyDescent="0.25">
      <c r="A31" t="s">
        <v>127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113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136</v>
      </c>
    </row>
    <row r="15" spans="1:1" x14ac:dyDescent="0.25">
      <c r="A15" t="s">
        <v>125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122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184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114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119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169</v>
      </c>
    </row>
    <row r="24" spans="1:1" x14ac:dyDescent="0.25">
      <c r="A24" t="s">
        <v>136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111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131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133</v>
      </c>
    </row>
    <row r="29" spans="1:1" x14ac:dyDescent="0.25">
      <c r="A29" t="s">
        <v>123</v>
      </c>
    </row>
    <row r="30" spans="1:1" x14ac:dyDescent="0.25">
      <c r="A30" t="s">
        <v>167</v>
      </c>
    </row>
    <row r="31" spans="1:1" x14ac:dyDescent="0.25">
      <c r="A31" t="s">
        <v>127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2021-03-23T22:04:49Z</dcterms:created>
  <dcterms:modified xsi:type="dcterms:W3CDTF">2023-01-30T15:05:42Z</dcterms:modified>
  <cp:category/>
  <cp:contentStatus/>
</cp:coreProperties>
</file>