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7417"/>
  <workbookPr/>
  <mc:AlternateContent xmlns:mc="http://schemas.openxmlformats.org/markup-compatibility/2006">
    <mc:Choice Requires="x15">
      <x15ac:absPath xmlns:x15ac="http://schemas.microsoft.com/office/spreadsheetml/2010/11/ac" url="/Users/inesreynoso/Desktop/revisar/"/>
    </mc:Choice>
  </mc:AlternateContent>
  <bookViews>
    <workbookView xWindow="0" yWindow="460" windowWidth="20740" windowHeight="11160"/>
  </bookViews>
  <sheets>
    <sheet name="Reporte de Formatos" sheetId="1" r:id="rId1"/>
    <sheet name="Hidden_1" sheetId="2" r:id="rId2"/>
    <sheet name="Tabla_417077" sheetId="3" r:id="rId3"/>
  </sheets>
  <externalReferences>
    <externalReference r:id="rId4"/>
  </externalReferences>
  <definedNames>
    <definedName name="Hidden_13">Hidden_1!$A$1:$A$4</definedName>
    <definedName name="Hidden_14">[1]Hidden_1!$A$1:$A$6</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<sst xmlns="http://schemas.openxmlformats.org/spreadsheetml/2006/main" count="844" uniqueCount="371">
  <si>
    <t>47865</t>
  </si>
  <si>
    <t>TÍTULO</t>
  </si>
  <si>
    <t>NOMBRE CORTO</t>
  </si>
  <si>
    <t>DESCRIPCIÓN</t>
  </si>
  <si>
    <t>Convenios de coordinación, de concertación con el sector social o privado</t>
  </si>
  <si>
    <t>LTAIPG26F1_XXXIII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</si>
  <si>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</si>
  <si>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</si>
  <si>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</si>
  <si>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</si>
  <si>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</si>
  <si>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</si>
  <si>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</si>
  <si>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</si>
  <si>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</si>
  <si>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417067</t>
  </si>
  <si>
    <t>417081</t>
  </si>
  <si>
    <t>417082</t>
  </si>
  <si>
    <t>417076</t>
  </si>
  <si>
    <t>417085</t>
  </si>
  <si>
    <t>417074</t>
  </si>
  <si>
    <t>417069</t>
  </si>
  <si>
    <t>417077</t>
  </si>
  <si>
    <t>417068</t>
  </si>
  <si>
    <t>417070</t>
  </si>
  <si>
    <t>417086</t>
  </si>
  <si>
    <t>417071</t>
  </si>
  <si>
    <t>417072</t>
  </si>
  <si>
    <t>417078</t>
  </si>
  <si>
    <t>417079</t>
  </si>
  <si>
    <t>417075</t>
  </si>
  <si>
    <t>417083</t>
  </si>
  <si>
    <t>417073</t>
  </si>
  <si>
    <t>417080</t>
  </si>
  <si>
    <t>417084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</si>
  <si>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</si>
  <si>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</si>
  <si>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</si>
  <si>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</si>
  <si>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</si>
  <si>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</si>
  <si>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</si>
  <si>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</si>
  <si>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Tabla_417077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</si>
  <si>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</si>
  <si>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</si>
  <si>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</si>
  <si>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</si>
  <si>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</si>
  <si>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</si>
  <si>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</si>
  <si>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</si>
  <si>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</si>
  <si>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</si>
  <si>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</si>
  <si>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</si>
  <si>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</si>
  <si>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</si>
  <si>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</si>
  <si>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</si>
  <si>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54158</t>
  </si>
  <si>
    <t>54159</t>
  </si>
  <si>
    <t>54160</t>
  </si>
  <si>
    <t>54161</t>
  </si>
  <si>
    <t>ID</t>
  </si>
  <si>
    <t>Nombre(s) con quien se celebra el convenio</t>
  </si>
  <si>
    <t>Primer apellido con quien se celebra el convenio</t>
  </si>
  <si>
    <t>Segundo apellido con quien se celebra el convenio</t>
  </si>
  <si>
    <t>Denominación o razón social con quien se celebra</t>
  </si>
  <si>
    <t>Anexo Técnico Número Uno al Convenio General de Coordinación y Colaboración con el Instituto Nacional Electoral.</t>
  </si>
  <si>
    <t xml:space="preserve">Convenio de colaboración con el Instituto Nacional Electoral, y con el Poder Ejecutivo del Estado de Guanajuato por conducto de la Secretaría de Educación del Estado de Guanajuato y la Secretaría de Innovación, Ciencia y Educación Superior </t>
  </si>
  <si>
    <t xml:space="preserve">Convenio de colaboración con el Tribunal Electoral del Poder Judicial de la Federación, con el Instituto Nacional Electoral, y con los treinta y dos Organismos Públicos Locales Electorales del país. </t>
  </si>
  <si>
    <t>Secretaría Ejecutiva</t>
  </si>
  <si>
    <t>Precisar los procedimientos, actividades, plazos, obligaciones, acciones y mecanismos de colaboración pactados en el Convenio General de Coordinación y Colaboración entre el Instituto Nacional Electoral y el Instituto Electoral del Estado de Guanajuato respecto de la organización y desarrollo del proceso electoral Concurrente 2017-2018 en el estado de Guanajuato, donde se renovarán los cargos a gobernador, diputados locales y ayuntamientos, con Jornada Electoral el día primero de julio de dos mil dieciocho.</t>
  </si>
  <si>
    <t>Establecer las bases generales de colaboración entre el Instituto Nacional Electoral, la Secretaría de Educación del Estado de Guanajuato, la Secretaría de Innovación, Ciencia y Educación Superior y el Instituto Electoral del Estado de Guanajuato, concerniente al uso de los inmuebles públicos donde se presta el servicio educativo para la instalación de mesas directivas de casilla, que las autoridades electorales tendrán a su cargo, durante el día de la jornada electoral que se celebrará el primero de julio de dos mil dieciocho.</t>
  </si>
  <si>
    <t>Realizar las actividades necesarias a fin de que las comunicaciones procesales que realice el Tribunal Electoral del Poder Judicial de la Federación, por conducto de la Sala Superior y de sus Salas Regionales, al Instituto Nacional Electoral y a las diversas autoridades electorales locales del país —entre las que se encuentra el Instituto Electoral del Estado de Guanajuato—, en los medios de impugnación en materia electoral que se promuevan y/o en los procedimientos sancionadores que se lleven a cabo de manera electrónica en términos del Acuerdo General 1/2018, demás normatividad aplicable y conforme al anexo único del convenio que se suscribe.</t>
  </si>
  <si>
    <t>Público</t>
  </si>
  <si>
    <t>Uso de inmuebles de educación básica para la instalación de las mesas directivas de casilla el día de la jornada electoral del 1° de julio de 2018.</t>
  </si>
  <si>
    <t>Comunicaciones electrónicas.</t>
  </si>
  <si>
    <t>https://ieeg.mx/documentos/180210-extra-acuerdo-036-pdf/</t>
  </si>
  <si>
    <t>https://ieeg.mx/documentos/180113-extra-acuerdo-017-pdf/</t>
  </si>
  <si>
    <t>Lorenzo</t>
  </si>
  <si>
    <t>Córdova</t>
  </si>
  <si>
    <t>Vianello</t>
  </si>
  <si>
    <t>Instituto Nacional Electoral</t>
  </si>
  <si>
    <t>Edmundo</t>
  </si>
  <si>
    <t>Jacobo</t>
  </si>
  <si>
    <t>Molina</t>
  </si>
  <si>
    <t>Jaime</t>
  </si>
  <si>
    <t>Juárez</t>
  </si>
  <si>
    <t>Jasso</t>
  </si>
  <si>
    <t>Eusebio</t>
  </si>
  <si>
    <t>Vega</t>
  </si>
  <si>
    <t>Pérez</t>
  </si>
  <si>
    <t>Secretaría de Educación</t>
  </si>
  <si>
    <t>Arturo</t>
  </si>
  <si>
    <t xml:space="preserve">Lara </t>
  </si>
  <si>
    <t>López</t>
  </si>
  <si>
    <t>Secretaría de Innovación, Ciencia y Educación Superior</t>
  </si>
  <si>
    <t>01/01/2018</t>
  </si>
  <si>
    <t>31/03/2018</t>
  </si>
  <si>
    <t/>
  </si>
  <si>
    <t>17/01/2018</t>
  </si>
  <si>
    <t>06/02/2018</t>
  </si>
  <si>
    <t>El periodo de vigencia del convenio es a la clausura de las mesas directivas de casilla.</t>
  </si>
  <si>
    <t>15/01/2018</t>
  </si>
  <si>
    <t>28/02/2018</t>
  </si>
  <si>
    <t>El periodo de vigencia  del convenicio es a la conclusión de los trabajos relacionados con el proceso elEctoral concurrente 2017-2018.</t>
  </si>
  <si>
    <t>01/01/2019</t>
  </si>
  <si>
    <t>31/03/2019</t>
  </si>
  <si>
    <t>01/04/2019</t>
  </si>
  <si>
    <t>En el primer trimestre del 2019 no se celebraron convenios.</t>
  </si>
  <si>
    <t>01/04/2018</t>
  </si>
  <si>
    <t>30/06/2018</t>
  </si>
  <si>
    <t>Adenda número uno al Anexo Financiero del Anexo Técnico número uno al Convenio General de Coordinación y Colaboración con el Instituto Nacional Electoral</t>
  </si>
  <si>
    <t>06/06/2018</t>
  </si>
  <si>
    <t>Establecer los conceptos de gastos y costos de los insumos requeridos por la Junta Local del Instituto Nacional Electoral en el estado de Guanajuato para que sus Juntas Distritales lleven a cabo el reclutamiento y selección de capacitadores-asistentes electorales locales, envío del Paquete Electoral Postal, de la Verificación del Apoyo Ciudadano, así como del número de ejemplares adicionales de listados nimonales que habrán de requerir las candidaturas independientes, que serán utilizadas para el proceso electoral 2017-2018 en el estado de Guanajuato.</t>
  </si>
  <si>
    <t>http://bit.ly/2M4uMYE</t>
  </si>
  <si>
    <t>Adenda al Anexo Técnico número uno del Convenio General de Coordinación y Colaboración con el Instituto Nacional Electoral</t>
  </si>
  <si>
    <t>04/05/2018</t>
  </si>
  <si>
    <t>Adicionar diversos procedimientos al anexo técnico en materia de la lista nominal y capacitadores-asistentes electorales locales.</t>
  </si>
  <si>
    <t>http://bit.ly/2ORBWy6</t>
  </si>
  <si>
    <t>Convenio de apoyo y colaboración con el Colegio de México A.C.</t>
  </si>
  <si>
    <t>18/06/2018</t>
  </si>
  <si>
    <t>Establecer las bases, términos y condiciones de apoyo y colaboración a fin de que el Colegio de México A.C. realice la investigación titulada “La cultura política de los jóvenes en el Estado de Guanajuato 2018”.</t>
  </si>
  <si>
    <t>29/06/2018</t>
  </si>
  <si>
    <t>https://ieeg.mx/documentos/180616-extra-acuerdo-279-pdf/</t>
  </si>
  <si>
    <t>El término de periodo de vigencia del convenio es hasta el cumplimiento del objeto del convenio.</t>
  </si>
  <si>
    <t>Anexo Financiero al Anexo Técnico al Convenio General de Coordinación y Colaboración en materia de Conteo Rápido con el Instituto Nacional Electoral</t>
  </si>
  <si>
    <t>04/06/2018</t>
  </si>
  <si>
    <t>Precisar los recursos materiales y financieros requeridos para el diseño, implementación y operación del Conteo Rápido en el Estado de Guanajuato, en el proceso electoral concurrente 2017-2018.</t>
  </si>
  <si>
    <t>https://ieeg.mx/documentos/180609-extra-acuerdo-266-pdf-2/</t>
  </si>
  <si>
    <t>El término de periodo de vigencia del convenio es hasta el cumplimiento de las responsabilidades de las partes.</t>
  </si>
  <si>
    <t>Anexo Técnico al Convenio General de Coordinación y Colaboración en materia de Conteo Rápido con el Instituto Nacional Electoral</t>
  </si>
  <si>
    <t>16/04/2018</t>
  </si>
  <si>
    <t>Precisar los aspectos técnicos y de servicios que sean necesarios para el adecuado diseño, implementación y operación del Conteo Rápido para la elección de la gubernatura del Estado, así como fijar las responsabilidades el Instituto Nacional Electoral y del Instituto Electoral del Estado de Guanajuato.</t>
  </si>
  <si>
    <t>El término de periodo de vigencia del convenio es hasta el cumplimiento del objeto del Convenio General de Coordinación y Colaboración en materia de Conteo Rápido.</t>
  </si>
  <si>
    <t>Convenio General de Coordinación y Colaboración en materia de Conteo Rápido con el Instituto Nacional Electoral</t>
  </si>
  <si>
    <t>Establecer los procedimientos, responsabilidades, términos, recursos financieros, humanos, materiales y tecnológicos necesarios para el diseño, implementación y operación del Conteo Rápido en la elección de la gubernatura del Estado. Lo anterior, con la finalidad de que la producción de estimaciones respecto a la tendencia en la elección a la gubernatura del Estado dote de certeza, transparencia, confiabilidad y credibilidad al proceso electoral. Lo anterior, con la finalidad de que la producción de estimaciones respecto a la tendencia en la elección a la gubernatura del Estado dote de certeza, transparencia, confiabilidad y credibilidad al proceso electoral.</t>
  </si>
  <si>
    <t>El término de periodo de vigencia del convenio es hasta el cumplimiento de las responsabilidades de las partes, establecidas en la normatividad aplicable, el convenio y sus respectivos anexos técnico y financiero.</t>
  </si>
  <si>
    <t>Convenio de apoyo y colaboración con el Instituto Nacional Electoral y el Colegio de Notarios del Estado de Guanajuato</t>
  </si>
  <si>
    <t>22/05/2018</t>
  </si>
  <si>
    <t>Establecer las bases generales de colaboración para las acciones de apoyo y colaboración relativas al ejercicio de la función de oficialía electoral a cargo del Instituto Electoral del Estado de Guanajuato y el Instituto Nacional Electoral en el estado de Guanajuato, así como el auxilio del Colegio de Notarios del Estado de Guanajuato respecto a la fe de hechos o certificación de documentos en los procesos electorales federales y locales, así como la planeación y desarrollo de proyectos específicos que contribuyan a la formación de personal en la práctica y principios de la función de la fe pública y la asesoría técnica entre las partes</t>
  </si>
  <si>
    <t>https://ieeg.mx/documentos/180518-extra-i-acuerdo-241-pdf/</t>
  </si>
  <si>
    <t>El término de periodo de vigencia del convenio es indefinido.</t>
  </si>
  <si>
    <t>Convenios con los difusores oficiales del Programa de Resultados Electorales Preliminares para el proceso electoral local ordinario 2017-2018 en el estado de Guanajuato</t>
  </si>
  <si>
    <t>Establecer las bases de operación y procedimientos para que los difusores oficiales generen y operen un sitio de internet que repita y difunda la información preliminar de los resultados electorales que emita el Instituto Electoral del Estado de Guanajuato, los días primero y dos de julio de dos mil dieciocho, en la inteligencia de que dicha información no será la de los resultados definitivos de la votación emitida en la jornada electoral.</t>
  </si>
  <si>
    <t>08/06/2018</t>
  </si>
  <si>
    <t>https://ieeg.mx/documentos/180429-extra-acuerdo-206-2-pdf-2/</t>
  </si>
  <si>
    <t>Anexo Financiero del Anexo Técnico Número Uno al Convenio General de Coordinación y Colaboración con el Instituto Nacional Electoral</t>
  </si>
  <si>
    <t>15/03/2018</t>
  </si>
  <si>
    <t>Precisar los recursos materiales y financieros requeridos para el logro del objeto del Convenio General de Coordinación y Colaboración entre el Instituto Nacional Electoral y el Instituto Electoral del Estado de Guanajuato respecto de la organización y desarrollo del proceso electoral Concurrente 2017-2018 en el estado de Guanajuato, donde se renovarán los cargos a gobernador, diputados locales y ayuntamientos, con jornada electoral el día primero de julio de dos mil dieciocho, estableciendo para tal efecto el calendario en el que se especifican las fechas en las que Instituto Electoral del Estado de Guanajuato se compromete a realizar las ministraciones de recursos financieros.</t>
  </si>
  <si>
    <t>02/05/2018</t>
  </si>
  <si>
    <t>https://ieeg.mx/documentos/180420-extra-acuerdo-178/</t>
  </si>
  <si>
    <t>El término de periodo de vigencia del convenio es hasta la conclusión de los trabajos relacionados con el proceso elctoral concurrente 2017-2018.</t>
  </si>
  <si>
    <t>30/06/2019</t>
  </si>
  <si>
    <t>Convenio de colaboración con la Secretaría del Migrante y Enlace Internacional, a fin de llevar a cabo el evento denominado “Diálogos sobre el voto extraterritorial en México: La evaluación del voto extraterritorial de la elección 2018 y los temas pendientes hacia el 2024”</t>
  </si>
  <si>
    <t>12/06/2019</t>
  </si>
  <si>
    <t>Establecer vínculos de colaboración institucional con la Secretaría del Migrante y Enlace Internacional, a fin de que en el ámbito de su competencia colaboren en la organización, difusión y celebración del evento denominado “Diálogos sobre el voto extraterritorial en México: La evaluación del voto extraterritorial de la elección 2018 y los temas pendientes hacia el 2024”.</t>
  </si>
  <si>
    <t>21/06/2019</t>
  </si>
  <si>
    <t>https://ieeg.mx/documentos/190527-extra-iii-acuerdo-anexo-022-pdf/</t>
  </si>
  <si>
    <t>El término del periodo de vigencia es a la conclusi+on del evento denominado “Diálogos sobre el voto extraterritorial en México: La evaluación del voto extraterritorial de la elección 2018 y los temas pendientes hacia el 2024”. Además, se informa que no existen documentos modificatorios por lo que no se publica hipervínculo.</t>
  </si>
  <si>
    <t>Convenio de colaboración con el Congreso del estado de Guanajuato; la Secretaría de Educación; la Secretaría de Innovación, Ciencia y Educación Superior; el Instituto de Financiamiento e Información para la Educación; el Instituto de la Juventud Guanajuatense y la Universidad de Guanajuato</t>
  </si>
  <si>
    <t>06/04/2019</t>
  </si>
  <si>
    <t>Establecer vínculos de colaboración institucional con el Congreso del Estado de Guanajuato; la Secretaría de Educación; la Secretaría de Innovación, Ciencia y Educación Superior; el Instituto de Financiamiento e Información para la Educación; el Instituto de la Juventud Guanajuatense y la Universidad de Guanajuato, a fin de que en el ámbito de su competencia colaboren en la organización, difusión y desarrollo del “Parlamento Juvenil Guanajuatense 2019”.</t>
  </si>
  <si>
    <t>17/06/2019</t>
  </si>
  <si>
    <t>https://ieeg.mx/documentos/190503-extra-acuerdo-anexo-017-pdf/</t>
  </si>
  <si>
    <t>El término del periodo de vigencia es a la conclusión del “Parlamento Juvenil Guanajuatense 2019". Además, se informa que no existen documentos modificatorios por lo que no se publica hipervínculo.</t>
  </si>
  <si>
    <t>01/07/2018</t>
  </si>
  <si>
    <t>30/09/2018</t>
  </si>
  <si>
    <t>En el tercer trimestre del 2018 no se generaron convenios.</t>
  </si>
  <si>
    <t>01/07/2019</t>
  </si>
  <si>
    <t>30/09/2019</t>
  </si>
  <si>
    <t>01/10/2019</t>
  </si>
  <si>
    <t>En el tercer trimestre 2019 no se generaron convenios.</t>
  </si>
  <si>
    <t>01/10/2018</t>
  </si>
  <si>
    <t>31/12/2018</t>
  </si>
  <si>
    <t>En en cuarto trimestre del 2018 no se generaron convenios.</t>
  </si>
  <si>
    <t>31/12/2019</t>
  </si>
  <si>
    <t>Convenio general de colaboración en materia de cultura cívica-democrática con la Comisión Estatal para la Planeación de la Educación Superior, A.C.</t>
  </si>
  <si>
    <t>Establecer las bases de colaboración a fin de promover y difundir la cultura cívica y democrática en el estado de Guanajuato, con el objetivo de contribuir en la construcción de una ciudadanía incluyente y participativa.</t>
  </si>
  <si>
    <t>El convenio no ha sido firmado.</t>
  </si>
  <si>
    <t>Convenio de coordinación en materia de cultura cívica-democrática con la Secretaría de Gobierno del estado de Guanajuato</t>
  </si>
  <si>
    <t>02/12/2019</t>
  </si>
  <si>
    <t>Establecer bases de coordinación para la implementación de programas, estrategias y actividades encaminadas a promover y difundir la cultura cívica en el estado de Guanajuato, conforme a los ejes estratégicos y líneas de acción establecidas en la Estrategia Nacional de Cultura Cívica 2017-2023 (ENCCIVICA), en términos de la Estrategia de Cultura Cívica para el Estado de Guanajuato 2018-2023; así como las estrategias y acciones prioritarias contempladas en el Programa de Gobierno 2018-2024 del Poder Ejecutivo del estado, relativas al fortalecimiento de la participación ciudadana y la cultura democrática mediante la conjunción de esfuerzos entre los diversos actores gubernamentales y la sociedad, de las que derivó la Campaña de Fomento a la Cultura Cívica Democrática del Estado de Guanajuato.</t>
  </si>
  <si>
    <t>25/09/2024</t>
  </si>
  <si>
    <t>https://ieeg.mx/documentos/191031-ord-acuerdo-038-pdf/</t>
  </si>
  <si>
    <t>Convenio general de colaboración y su anexo técnico</t>
  </si>
  <si>
    <t>Convenio de colaboración</t>
  </si>
  <si>
    <t>Convenio de colaboración institucional</t>
  </si>
  <si>
    <t>Adenda al convenio de colaboración institucional</t>
  </si>
  <si>
    <t xml:space="preserve">Convenio marco de coordinación y colaboración inherente a la implementación de la Estrategia Nacional de Cultura Cívica 2017-2023 </t>
  </si>
  <si>
    <t>Convenio de colaboración con el TEEG y el IMUG para la constitución y operación del OBSERVATORIO DE PARTICIPACIÓN POLÍTICA DE LAS MUJERES EN EL ESTADO</t>
  </si>
  <si>
    <t>Convenio de colaboración con el Poder Ejecutivo del Estado de Guanajuato por conducto de la Secretaría de Finanzas, Inversión y Administración.</t>
  </si>
  <si>
    <t>Convenio de apoyo y colaboración interinstitucional con Fiscalía Especializada para la Atención de Delitos Electorales y el TEEG.</t>
  </si>
  <si>
    <t>Convenio general de coordinación y colaboración con el Instituto Nacional Electoral.</t>
  </si>
  <si>
    <t>Adenda al convenio de apoyo y colaboración con el Tribunal de Justicia Administrativa del Estado de Guanajuato.</t>
  </si>
  <si>
    <t>Convenio de apoyo y colaboración con el Tribunal de Justicia Administrativa del Estado de Guanajuato.</t>
  </si>
  <si>
    <t>Convenio de apoyo y colaboración con la Organización de Migrantes denominada "Dallas México Casa Guanajuato".</t>
  </si>
  <si>
    <t>Convenio de apoyo y colaboración con la Organización de Migrantes denominada "Grupo Salvatierra Guanajuato Houston".</t>
  </si>
  <si>
    <t>Convenio de apoyo y colaboración con la Organización de Migrantes denominada "Gran Casa Guanajuato".</t>
  </si>
  <si>
    <t>Convenio de apoyo y colaboración con el Instituto Estatal de Atención al Migrante Guanajuatense y sus Familias.</t>
  </si>
  <si>
    <t>15/02/2016</t>
  </si>
  <si>
    <t>08/03/2016</t>
  </si>
  <si>
    <t>29/04/2016</t>
  </si>
  <si>
    <t>08/04/2016</t>
  </si>
  <si>
    <t>04/05/2016</t>
  </si>
  <si>
    <t>21/09/2016</t>
  </si>
  <si>
    <t>03/08/2016</t>
  </si>
  <si>
    <t>05/08/2016</t>
  </si>
  <si>
    <t>07/07/2016</t>
  </si>
  <si>
    <t>19/09/2016</t>
  </si>
  <si>
    <t>27/02/2017</t>
  </si>
  <si>
    <t>12/05/2017</t>
  </si>
  <si>
    <t>16/05/2017</t>
  </si>
  <si>
    <t>14/09/2017</t>
  </si>
  <si>
    <t>08/09/2017</t>
  </si>
  <si>
    <t>21/11/2017</t>
  </si>
  <si>
    <t>11/11/2017</t>
  </si>
  <si>
    <t>05/11/2017</t>
  </si>
  <si>
    <t>04/11/2017</t>
  </si>
  <si>
    <t>22/11/2017</t>
  </si>
  <si>
    <t>Establecer las bases de coordinación para el Foro: "la Transparencia y los Partidos Políticos", a celebrarse el catorce y quince de marzo de dos mil dieciséis en el municipio de Guanajuato.</t>
  </si>
  <si>
    <t>Establecer las bases de colaboración, apoyo y coordinación entre las partes, a fin de diseñar, implementar, ejecutar y desarrollar proyectos y programas relacionados con la protección, defensa, promoción, capacitación, formación, estudio y difusión de los derechos humanos, así como fomentar una cultura de respeto a los mismos.</t>
  </si>
  <si>
    <t>Establecer formalmente los compromisos que cada una de las partes contraerá en tomo a la organización, financiamiento y realización del XXVII CONGRESO NACIONAL DE ESTUDIOS ELECTORALES. EL NUEVO MAPA ELECTORAL MEXICANO, que se llevará a cabo los días 14, 15 Y 16 de noviembre del año 2016 en la ciudad de Guanajuato.</t>
  </si>
  <si>
    <t>Establecer vínculos institucionales de colaboración entre las partes, con el fin de desarrollar y promover acciones para fortalecer y difundir la organización de "EL PARLAMENTO JUVENlL", al interior de las partes involucradas y entre la población en general del estado de Guanajuato.</t>
  </si>
  <si>
    <t>Establecer formalmente los compromisos que cada una de las partes signantes contraerá en torno a la elaboración de la Estrategia Estatal de Cultura Política y Educación Cívica para el Estado de Guanajuato.</t>
  </si>
  <si>
    <t>Establecer las bases de colaboración, apoyo, coordinación y mecanismos operativos entre las partes, a fin de diseñar, implementar, ejecutar y desarrollar proyectos y programas relacionados con la prestación del servicio social profesional, en la que se les permita a los estudiantes de las diversas facultades que reúnen el perfil y los requisitos que establecen los reglamentos internos de la materia de las propias universidades, que prestarán el servicio social profesional en el Instituto Electoral, contribuyendo a su formación integral, para efectos de su formación académica mediante la adquisición de habilidades adecuadas a su perfil, al desarrollo de los valores cívicos y de fomentar una cultura de responsabilidad, solidaridad y respeto a los mismos durante su estancia en el Instituto Electoral.</t>
  </si>
  <si>
    <t>Establecer formalmente los compromisos y obligaciones que cada una de las partes firmantes contraerá en tomo a la organización, financiamiento y celebración del CONGRESO NACIONAL CONSTITUCIONAL "HACIA EL CENTENARIO DE LA CONSTITUCiÓN MEXICANA DE 1917", que se llevará a cabo los dias 13, 14 Y 15 de septiembre de 2016 en la ciudad de Guanajuato.</t>
  </si>
  <si>
    <t>Establecer las bases generales de colaboración entre las partes para coordinar el desarrollo del proceso electoral para la instauración de la República Escolar, en las escuelas de educación secundaria del estado de Guanajuato, procurando con el presente instrumento juridico, el fomento a la cultura democrática de las y los estudiantes.</t>
  </si>
  <si>
    <t>Establecer formalmente los compromisos y obligaciones que cada una de las partes firmantes contraerá en torno a la organización, financiamiento y celebración del Diplomado en Formación Político-Electoral que se llevará a cabo del 30 de agosto al 22 de noviembre de 2016, en la ciudad de Guanajuato.</t>
  </si>
  <si>
    <t>Establecer las bases generales para cumplir las tareas de implementación, desarrollo y evaluación de la Estrategia Nacional de Cultura Cívica, con el Instituto Nacional Electoral.</t>
  </si>
  <si>
    <t>Se constituirá y operará el OBSERVATORIO DE PARTICIPACIÓN POLÍTICA DE LAS MUJERES EN EL ESTADO DE GUANAJUATO, cuya finalidad es servir como espacio para la difusión de información en materia de derechos políticos de las mujeres a nivel estatal y municipal.</t>
  </si>
  <si>
    <t>Establecer las bases y mecanismos de colaboración para el ejercicio de las atribuciones a que se refiere la Ley sobre el Uso de Medios Electrónicos y Firma Electrónica para el Estado de Guanajuato y sus Municipios.</t>
  </si>
  <si>
    <t>Establecer las bases conjuntas a través de las cuales la Fiscalía Especializada para la Atención de Delitos Electorales, el Instituto Electoral del Estado de Guanajuato y el Tribunal Estatal Electoral de Guanajuato, llevarán a cabo acciones de difusión y promoción en materia de delitos electorales, de formación ciudadana, educación cívica y capacitación electoral, a fin de ampliar el conocimiento de los temas que desarrolla cada institución como parte del sistema electoral mexicano, entre autoridades, ciudadanía, organizaciones de la sociedad civil y otros entes públicos y privados.</t>
  </si>
  <si>
    <t>Establecer las bases de coordinación entre el Instituto Nacional Electoral y el Instituto Electoral del Estado de Guanajuato, para hacer efectiva la realización del proceso electoral 2017-2018, respetando el ámbito de sus respectivas competencias para establecer las reglas y procedimientos, los cuales serán detallados de manera específica en el anexo técnico respectivo.</t>
  </si>
  <si>
    <t>Aumentar el número a dos mil ejemplares del libro “Centenario de la Constitución Mexicana de 1917”.</t>
  </si>
  <si>
    <t>Establecer las bases y los mecanismos de colaboración y coordinación entre el Instituto Electoral del Estado de Guanajuato y el Tribunal de Justicia Administrativa del Estado de Guanajuato, a efecto de coeditar el libro “Centenario de la Constitución Mexicana de 1917”.</t>
  </si>
  <si>
    <t>Establecer las bases y los mecanismos de colaboración y coordinación entre el Instituto Electoral del Estado de Guanajuato y la representación de organizaciones de migrantes, a efecto de definir  y desarrollar acciones conjuntas de información, divulgación, promoción y orientación a los guanajuatenses residentes en el extranjero en relación con el trámite de la credencial de elector desde el extranjero y el registro a la Lista Nominal de Electores Residentes en el Extranjero.</t>
  </si>
  <si>
    <t>Establecer las bases y los mecanismos de colaboración y coordinación entre el Instituto Electoral del Estado de Guanajuato y el Instituto Estatal de Atención al Migrante  Guanajuatense y sus Familias, a efecto de definir  y desarrollar acciones conjuntas de información, divulgación, promoción y orientación a los guanajuatenses residentes en el extranjero, en relación con el trámite de la credencial de elector desde el extranjero y el registro a la Lista Nominal de Electores Residentes en el Extranjero.</t>
  </si>
  <si>
    <t>Recursos públicos, derivados de los presupuestos del IEEG e IACIP</t>
  </si>
  <si>
    <t>Recursos públicos, derivados de los presupuestos del IEEG, IGPD, SEG, UG y PDHEG</t>
  </si>
  <si>
    <t>Recursos públicos, derivados de los presupuestos del IEEG, TEEG, UG y SOMEE</t>
  </si>
  <si>
    <t>Recursos públicos, derivados de los presupuestos del IEEG, Congreso, SEG, INJUG y UG</t>
  </si>
  <si>
    <t>Recursos públicos, derivados de los presupuestos del IEEG, IIDH y UG</t>
  </si>
  <si>
    <t>Ninguno</t>
  </si>
  <si>
    <t>Recursos públicos, derivados de los presupuestos del IEEG, UG y AMJC</t>
  </si>
  <si>
    <t>Recursos públicos, derivados de los presupuestos del IEEG, UG, TCAEG y AMJC</t>
  </si>
  <si>
    <t>Recursos públicos, derivados de los presupuestos del IEEG y SEG</t>
  </si>
  <si>
    <t>Recursos públicos, derivados de los presupuestos del IEEG y UG</t>
  </si>
  <si>
    <t>15/03/2016</t>
  </si>
  <si>
    <t>25/11/2016</t>
  </si>
  <si>
    <t>15/02/2017</t>
  </si>
  <si>
    <t>31/12/2023</t>
  </si>
  <si>
    <t>24/09/2018</t>
  </si>
  <si>
    <t>01/03/2016</t>
  </si>
  <si>
    <t>http://bit.ly/2pDfT3r</t>
  </si>
  <si>
    <t>01/04/2016</t>
  </si>
  <si>
    <t>http://bit.ly/2p1yDuR</t>
  </si>
  <si>
    <t>01/07/2016</t>
  </si>
  <si>
    <t>http://bit.ly/2qEb60b</t>
  </si>
  <si>
    <t>22/04/2016</t>
  </si>
  <si>
    <t>http://bit.ly/2pDnfEc</t>
  </si>
  <si>
    <t>31/05/2016</t>
  </si>
  <si>
    <t>http://bit.ly/2pLfCMi</t>
  </si>
  <si>
    <t>28/10/2016</t>
  </si>
  <si>
    <t>http://bit.ly/2pKmach</t>
  </si>
  <si>
    <t>30/09/2016</t>
  </si>
  <si>
    <t>http://bit.ly/2qJnzyV</t>
  </si>
  <si>
    <t>07/10/2016</t>
  </si>
  <si>
    <t>http://bit.ly/2pKuF76</t>
  </si>
  <si>
    <t>29/07/2016</t>
  </si>
  <si>
    <t>http://bit.ly/2pa5zwt</t>
  </si>
  <si>
    <t>01/11/2016</t>
  </si>
  <si>
    <t>http://bit.ly/2qJaLZi</t>
  </si>
  <si>
    <t>http://bit.ly/2pdftOw</t>
  </si>
  <si>
    <t>09/06/2017</t>
  </si>
  <si>
    <t>http://bit.ly/2tKReJh</t>
  </si>
  <si>
    <t>23/06/2017</t>
  </si>
  <si>
    <t>http://bit.ly/2tKRbNB</t>
  </si>
  <si>
    <t>11/10/2017</t>
  </si>
  <si>
    <t>http://bit.ly/2ycH0s9</t>
  </si>
  <si>
    <t>26/09/2017</t>
  </si>
  <si>
    <t>http://bit.ly/2gVwxK6</t>
  </si>
  <si>
    <t>11/12/2017</t>
  </si>
  <si>
    <t>http://bit.ly/2rNwyVb</t>
  </si>
  <si>
    <t>27/11/2017</t>
  </si>
  <si>
    <t>http://bit.ly/2DNCnYm</t>
  </si>
  <si>
    <t>http://bit.ly/2DNOqAA</t>
  </si>
  <si>
    <t>http://bit.ly/2DLBeMM</t>
  </si>
  <si>
    <t>29/11/2017</t>
  </si>
  <si>
    <t>http://bit.ly/2npjmkT</t>
  </si>
  <si>
    <t>Término periodo de vigencia: Indefinida</t>
  </si>
  <si>
    <t>Término periodo de vigencia: Una vez concluido su objeto</t>
  </si>
  <si>
    <t>Término periodo de vigencia: hasta que se defina la estrategia</t>
  </si>
  <si>
    <t>No se ha publicado en el Periódico Oficial del Gobierno del Estado de Guanajuato</t>
  </si>
  <si>
    <t>Término de periodo indefinido</t>
  </si>
  <si>
    <t>Hasta que hayan quedado firmes las elecciones de 2018</t>
  </si>
  <si>
    <t>El periodo de vigencia concluye cuando el objeto para el cual fue creado.</t>
  </si>
  <si>
    <t>El tiempo del período de vigencia es indefinido.</t>
  </si>
  <si>
    <t>Instituto de Acceso a la Información Pública para el Estado de Guanajuato</t>
  </si>
  <si>
    <t>Instituto Guanajuatense para las Personas con Discapacidad, Poder Ejecutivo del Estado por conducto de la SEG, UG y Procuraduría de los DH del Estado</t>
  </si>
  <si>
    <t>Tribunal Estatal Electoral de Guanajuato, Universidad de Guanajuato y Sociedad Mexicana de Estudios Electorales, A. C.</t>
  </si>
  <si>
    <t>Congreso del Estado, Poder Ejecutivo del Estado por conducto de la Secretaría de Educación de Guanajuato, Instituto de la Juventud Guanajuatense y UG</t>
  </si>
  <si>
    <t>Instituto Interamericano de Derechos Humanos y Universidad de Guanajuato</t>
  </si>
  <si>
    <t>Universidad de Guanajuato, Universidad de León, plantel Guanajuato y Universidad Santa Fe</t>
  </si>
  <si>
    <t>Universidad de Guanajuato y Asociación Mexicana de Justicia Constitucional A.C.</t>
  </si>
  <si>
    <t>Universidad de Guanajuato, Tribunal de lo Contencioso Administrativo del Estado de Guanajuato y Asociación Mexicana de Justicia Constitucional A.C.</t>
  </si>
  <si>
    <t>Poder Ejecutivo del Estado de Guanajuato por conducto de la Secretaría de Educación de Guanajuato</t>
  </si>
  <si>
    <t>Universidad de Guanajuato</t>
  </si>
  <si>
    <t>Tribunal Estatal Electoral de Guanajuato e Instituto para las Mujeres Guanajuatenses.</t>
  </si>
  <si>
    <t>Secretaría de Finanzas, Inversión y Administración.</t>
  </si>
  <si>
    <t>Fiscalía Especializada para la Atención de Delitos Electorales y Tribunal Estatal Electoral de Guanajuato</t>
  </si>
  <si>
    <t>Tribunal de Justicia Administrativa del Estado de Guanajuato.</t>
  </si>
  <si>
    <t>Organización de Migrantes denominada "Dallas México Casa Guanajuato".</t>
  </si>
  <si>
    <t>Organización de Migrantes denominada "Grupo Salvatierra Guanajuato Houston".</t>
  </si>
  <si>
    <t>Organización de Migrantes denominada "Gran Casa Guanajuato".</t>
  </si>
  <si>
    <t>Instituto Estatal de Atención al Migrante Guanajuatense y sus Familias.</t>
  </si>
  <si>
    <t>Gustavo Florentino</t>
  </si>
  <si>
    <t>Cánovas</t>
  </si>
  <si>
    <t>Colegio de México</t>
  </si>
  <si>
    <t>Silvia Teresa</t>
  </si>
  <si>
    <t>Gómez</t>
  </si>
  <si>
    <t>Tagle Lemaistre</t>
  </si>
  <si>
    <t>René</t>
  </si>
  <si>
    <t xml:space="preserve">Miranda </t>
  </si>
  <si>
    <t>Jaimes</t>
  </si>
  <si>
    <t>Jorge Humberto</t>
  </si>
  <si>
    <t>Torres</t>
  </si>
  <si>
    <t>Antuñano</t>
  </si>
  <si>
    <t>Miguel Ángel</t>
  </si>
  <si>
    <t>Solís</t>
  </si>
  <si>
    <t>Rivas</t>
  </si>
  <si>
    <t>Carpio</t>
  </si>
  <si>
    <t>Mendoza</t>
  </si>
  <si>
    <t>Colegio Estatal de Notarios de Guanajuato</t>
  </si>
  <si>
    <t>Basilio Justo</t>
  </si>
  <si>
    <t>Rojas</t>
  </si>
  <si>
    <t>Aquino</t>
  </si>
  <si>
    <t>John</t>
  </si>
  <si>
    <t>Robert</t>
  </si>
  <si>
    <t>Hernández</t>
  </si>
  <si>
    <t>Secretaría del Migrante y Enlace Internacional del Gobierno del Estado de Guanajuato</t>
  </si>
  <si>
    <t>Juan Antonio</t>
  </si>
  <si>
    <t>Acosta</t>
  </si>
  <si>
    <t>Cano</t>
  </si>
  <si>
    <t>Congreso del Estado de Guanajuato</t>
  </si>
  <si>
    <t>Yoloxóchitl</t>
  </si>
  <si>
    <t>Bustamante</t>
  </si>
  <si>
    <t>Díez</t>
  </si>
  <si>
    <t>Secretaría de Eduación de Guanajuato</t>
  </si>
  <si>
    <t xml:space="preserve">Vega </t>
  </si>
  <si>
    <t>Secretaría de Innovación, Ciencia y Educación Superior del Gobierno del Estado de Guanajuato</t>
  </si>
  <si>
    <t>Jorge Enrique</t>
  </si>
  <si>
    <t>Meza</t>
  </si>
  <si>
    <t>Instituto de Financiamiento e Información para la Educación del Gobierno del Estado de Guanajuato</t>
  </si>
  <si>
    <t>Jorge Alberto</t>
  </si>
  <si>
    <t>Romero</t>
  </si>
  <si>
    <t>Vázquez</t>
  </si>
  <si>
    <t>Instituto de la Juventud Guanajuatense del Gobierno del Estado de Guanajuato</t>
  </si>
  <si>
    <t>Luis Felipe</t>
  </si>
  <si>
    <t>Guerrero</t>
  </si>
  <si>
    <t>Agripino</t>
  </si>
  <si>
    <t>Luis Ernesto</t>
  </si>
  <si>
    <t>Ayala</t>
  </si>
  <si>
    <t>Secretaria de Gobierno del Estado de Guanajuato</t>
  </si>
  <si>
    <t>Alfonso Guadalupe</t>
  </si>
  <si>
    <t>Ruiz</t>
  </si>
  <si>
    <t>Chico</t>
  </si>
  <si>
    <t>Subsecretaria de Vinculación y Desarrollo Político</t>
  </si>
  <si>
    <t>En el primer trimestre del 2020 no se celebraron convenios.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</si>
</sst>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0" fontId="2" fillId="0" borderId="0" xfId="0" applyFont="1" applyAlignment="1">
      <alignment vertical="top"/>
    </xf>
    <xf numFmtId="0" fontId="2" fillId="0" borderId="0" xfId="0" applyNumberFormat="1" applyFont="1" applyAlignment="1">
      <alignment vertical="top"/>
    </xf>
    <xf numFmtId="0" fontId="2" fillId="0" borderId="0" xfId="0" applyNumberFormat="1" applyFont="1" applyAlignment="1">
      <alignment vertical="top" wrapText="1"/>
    </xf>
    <xf numFmtId="14" fontId="2" fillId="0" borderId="0" xfId="0" applyNumberFormat="1" applyFont="1" applyAlignment="1">
      <alignment vertical="top"/>
    </xf>
    <xf numFmtId="14" fontId="2" fillId="0" borderId="0" xfId="0" applyNumberFormat="1" applyFont="1" applyAlignment="1">
      <alignment vertical="top" wrapText="1"/>
    </xf>
    <xf numFmtId="0" fontId="3" fillId="0" borderId="0" xfId="1" applyAlignment="1">
      <alignment vertical="top" wrapText="1"/>
    </xf>
    <xf numFmtId="0" fontId="3" fillId="0" borderId="0" xfId="1" applyAlignment="1">
      <alignment vertical="top"/>
    </xf>
    <xf numFmtId="0" fontId="0" fillId="0" borderId="0" xfId="0" applyFill="1" applyBorder="1"/>
    <xf numFmtId="14" fontId="0" fillId="0" borderId="0" xfId="0" applyNumberFormat="1" applyAlignment="1">
      <alignment horizontal="left"/>
    </xf>
    <xf numFmtId="14" fontId="2" fillId="0" borderId="0" xfId="0" applyNumberFormat="1" applyFont="1" applyAlignment="1">
      <alignment horizontal="righ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externalLink" Target="externalLinks/externalLink1.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es.reynoso/Downloads/LTAIPG26F1_XXXIII%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17077"/>
    </sheetNames>
    <sheetDataSet>
      <sheetData sheetId="0" refreshError="1"/>
      <sheetData sheetId="1">
        <row r="1">
          <cell r="A1" t="str">
            <v>De coordinación con el sector privado</v>
          </cell>
        </row>
        <row r="2">
          <cell r="A2" t="str">
            <v>De coordinación con el sector social</v>
          </cell>
        </row>
        <row r="3">
          <cell r="A3" t="str">
            <v>De concertación con el sector privado</v>
          </cell>
        </row>
        <row r="4">
          <cell r="A4" t="str">
            <v>De concertación con el sector social</v>
          </cell>
        </row>
        <row r="5">
          <cell r="A5" t="str">
            <v>De coordinación con el sector público</v>
          </cell>
        </row>
        <row r="6">
          <cell r="A6" t="str">
            <v>De colaboración con el sector público</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0" Type="http://schemas.openxmlformats.org/officeDocument/2006/relationships/hyperlink" Target="http://bit.ly/2npjmkT" TargetMode="External"/><Relationship Id="rId21" Type="http://schemas.openxmlformats.org/officeDocument/2006/relationships/hyperlink" Target="https://ieeg.mx/documentos/180113-extra-acuerdo-017-pdf/" TargetMode="External"/><Relationship Id="rId22" Type="http://schemas.openxmlformats.org/officeDocument/2006/relationships/hyperlink" Target="https://ieeg.mx/documentos/180210-extra-acuerdo-036-pdf/" TargetMode="External"/><Relationship Id="rId23" Type="http://schemas.openxmlformats.org/officeDocument/2006/relationships/hyperlink" Target="http://bit.ly/2M4uMYE" TargetMode="External"/><Relationship Id="rId24" Type="http://schemas.openxmlformats.org/officeDocument/2006/relationships/hyperlink" Target="http://bit.ly/2ORBWy6" TargetMode="External"/><Relationship Id="rId25" Type="http://schemas.openxmlformats.org/officeDocument/2006/relationships/hyperlink" Target="https://ieeg.mx/documentos/180616-extra-acuerdo-279-pdf/" TargetMode="External"/><Relationship Id="rId26" Type="http://schemas.openxmlformats.org/officeDocument/2006/relationships/hyperlink" Target="https://ieeg.mx/documentos/180609-extra-acuerdo-266-pdf-2/" TargetMode="External"/><Relationship Id="rId27" Type="http://schemas.openxmlformats.org/officeDocument/2006/relationships/hyperlink" Target="https://ieeg.mx/documentos/180609-extra-acuerdo-266-pdf-2/" TargetMode="External"/><Relationship Id="rId28" Type="http://schemas.openxmlformats.org/officeDocument/2006/relationships/hyperlink" Target="https://ieeg.mx/documentos/180518-extra-i-acuerdo-241-pdf/" TargetMode="External"/><Relationship Id="rId29" Type="http://schemas.openxmlformats.org/officeDocument/2006/relationships/hyperlink" Target="https://ieeg.mx/documentos/180609-extra-acuerdo-266-pdf-2/" TargetMode="External"/><Relationship Id="rId1" Type="http://schemas.openxmlformats.org/officeDocument/2006/relationships/hyperlink" Target="http://bit.ly/2pdftOw" TargetMode="External"/><Relationship Id="rId2" Type="http://schemas.openxmlformats.org/officeDocument/2006/relationships/hyperlink" Target="http://bit.ly/2pKmach" TargetMode="External"/><Relationship Id="rId3" Type="http://schemas.openxmlformats.org/officeDocument/2006/relationships/hyperlink" Target="http://bit.ly/2qJnzyV" TargetMode="External"/><Relationship Id="rId4" Type="http://schemas.openxmlformats.org/officeDocument/2006/relationships/hyperlink" Target="http://bit.ly/2qEb60b" TargetMode="External"/><Relationship Id="rId5" Type="http://schemas.openxmlformats.org/officeDocument/2006/relationships/hyperlink" Target="http://bit.ly/2pDfT3r" TargetMode="External"/><Relationship Id="rId30" Type="http://schemas.openxmlformats.org/officeDocument/2006/relationships/hyperlink" Target="https://ieeg.mx/documentos/180420-extra-acuerdo-178/" TargetMode="External"/><Relationship Id="rId31" Type="http://schemas.openxmlformats.org/officeDocument/2006/relationships/hyperlink" Target="https://ieeg.mx/documentos/180429-extra-acuerdo-206-2-pdf-2/" TargetMode="External"/><Relationship Id="rId32" Type="http://schemas.openxmlformats.org/officeDocument/2006/relationships/hyperlink" Target="https://ieeg.mx/documentos/190527-extra-iii-acuerdo-anexo-022-pdf/" TargetMode="External"/><Relationship Id="rId9" Type="http://schemas.openxmlformats.org/officeDocument/2006/relationships/hyperlink" Target="http://bit.ly/2qJaLZi" TargetMode="External"/><Relationship Id="rId6" Type="http://schemas.openxmlformats.org/officeDocument/2006/relationships/hyperlink" Target="http://bit.ly/2pKuF76" TargetMode="External"/><Relationship Id="rId7" Type="http://schemas.openxmlformats.org/officeDocument/2006/relationships/hyperlink" Target="http://bit.ly/2pa5zwt" TargetMode="External"/><Relationship Id="rId8" Type="http://schemas.openxmlformats.org/officeDocument/2006/relationships/hyperlink" Target="http://bit.ly/2pDnfEc" TargetMode="External"/><Relationship Id="rId33" Type="http://schemas.openxmlformats.org/officeDocument/2006/relationships/hyperlink" Target="https://ieeg.mx/documentos/190503-extra-acuerdo-anexo-017-pdf/" TargetMode="External"/><Relationship Id="rId34" Type="http://schemas.openxmlformats.org/officeDocument/2006/relationships/hyperlink" Target="https://ieeg.mx/documentos/191031-ord-acuerdo-038-pdf/" TargetMode="External"/><Relationship Id="rId10" Type="http://schemas.openxmlformats.org/officeDocument/2006/relationships/hyperlink" Target="http://bit.ly/2pLfCMi" TargetMode="External"/><Relationship Id="rId11" Type="http://schemas.openxmlformats.org/officeDocument/2006/relationships/hyperlink" Target="http://bit.ly/2tKRbNB" TargetMode="External"/><Relationship Id="rId12" Type="http://schemas.openxmlformats.org/officeDocument/2006/relationships/hyperlink" Target="http://bit.ly/2tKReJh" TargetMode="External"/><Relationship Id="rId13" Type="http://schemas.openxmlformats.org/officeDocument/2006/relationships/hyperlink" Target="http://bit.ly/2gVwxK6" TargetMode="External"/><Relationship Id="rId14" Type="http://schemas.openxmlformats.org/officeDocument/2006/relationships/hyperlink" Target="http://bit.ly/2ycH0s9" TargetMode="External"/><Relationship Id="rId15" Type="http://schemas.openxmlformats.org/officeDocument/2006/relationships/hyperlink" Target="http://bit.ly/2p1yDuR" TargetMode="External"/><Relationship Id="rId16" Type="http://schemas.openxmlformats.org/officeDocument/2006/relationships/hyperlink" Target="http://bit.ly/2rNwyVb" TargetMode="External"/><Relationship Id="rId17" Type="http://schemas.openxmlformats.org/officeDocument/2006/relationships/hyperlink" Target="http://bit.ly/2DNCnYm" TargetMode="External"/><Relationship Id="rId18" Type="http://schemas.openxmlformats.org/officeDocument/2006/relationships/hyperlink" Target="http://bit.ly/2DNOqAA" TargetMode="External"/><Relationship Id="rId19" Type="http://schemas.openxmlformats.org/officeDocument/2006/relationships/hyperlink" Target="http://bit.ly/2DLBeM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tabSelected="1" topLeftCell="A3" workbookViewId="0">
      <selection activeCell="S51" sqref="S51"/>
    </sheetView>
  </sheetViews>
  <sheetFormatPr baseColWidth="10" defaultColWidth="9.1640625" defaultRowHeight="15" x14ac:dyDescent="0.2"/>
  <cols>
    <col min="1" max="1" width="8" bestFit="1" customWidth="1"/>
    <col min="2" max="2" width="36.5" bestFit="1" customWidth="1"/>
    <col min="3" max="3" width="38.5" bestFit="1" customWidth="1"/>
    <col min="4" max="5" width="24.1640625" bestFit="1" customWidth="1"/>
    <col min="6" max="6" width="24.5" bestFit="1" customWidth="1"/>
    <col min="7" max="7" width="41" bestFit="1" customWidth="1"/>
    <col min="8" max="8" width="46" bestFit="1" customWidth="1"/>
    <col min="9" max="9" width="21.33203125" bestFit="1" customWidth="1"/>
    <col min="10" max="10" width="35.5" bestFit="1" customWidth="1"/>
    <col min="11" max="11" width="50.33203125" bestFit="1" customWidth="1"/>
    <col min="12" max="12" width="36.5" bestFit="1" customWidth="1"/>
    <col min="13" max="13" width="39" bestFit="1" customWidth="1"/>
    <col min="14" max="14" width="42" bestFit="1" customWidth="1"/>
    <col min="15" max="15" width="50.5" bestFit="1" customWidth="1"/>
    <col min="16" max="16" width="49.83203125" bestFit="1" customWidth="1"/>
    <col min="17" max="17" width="73.1640625" bestFit="1" customWidth="1"/>
    <col min="18" max="18" width="17.5" bestFit="1" customWidth="1"/>
    <col min="19" max="19" width="20" bestFit="1" customWidth="1"/>
    <col min="20" max="20" width="8" bestFit="1" customWidth="1"/>
  </cols>
  <sheetData>
    <row r="1" spans="1:20" hidden="1" x14ac:dyDescent="0.2">
      <c r="A1" t="s">
        <v>0</v>
      </c>
    </row>
    <row r="2" spans="1:20" x14ac:dyDescent="0.2">
      <c r="A2" s="15" t="s">
        <v>1</v>
      </c>
      <c r="B2" s="16"/>
      <c r="C2" s="16"/>
      <c r="D2" s="15" t="s">
        <v>2</v>
      </c>
      <c r="E2" s="16"/>
      <c r="F2" s="16"/>
      <c r="G2" s="15" t="s">
        <v>3</v>
      </c>
      <c r="H2" s="16"/>
      <c r="I2" s="16"/>
    </row>
    <row r="3" spans="1:20" x14ac:dyDescent="0.2">
      <c r="A3" s="17" t="s">
        <v>4</v>
      </c>
      <c r="B3" s="16"/>
      <c r="C3" s="16"/>
      <c r="D3" s="17" t="s">
        <v>5</v>
      </c>
      <c r="E3" s="16"/>
      <c r="F3" s="16"/>
      <c r="G3" s="17" t="s">
        <v>6</v>
      </c>
      <c r="H3" s="16"/>
      <c r="I3" s="16"/>
    </row>
    <row r="4" spans="1:20" hidden="1" x14ac:dyDescent="0.2">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
      <c r="A6" s="15" t="s">
        <v>35</v>
      </c>
      <c r="B6" s="16"/>
      <c r="C6" s="16"/>
      <c r="D6" s="16"/>
      <c r="E6" s="16"/>
      <c r="F6" s="16"/>
      <c r="G6" s="16"/>
      <c r="H6" s="16"/>
      <c r="I6" s="16"/>
      <c r="J6" s="16"/>
      <c r="K6" s="16"/>
      <c r="L6" s="16"/>
      <c r="M6" s="16"/>
      <c r="N6" s="16"/>
      <c r="O6" s="16"/>
      <c r="P6" s="16"/>
      <c r="Q6" s="16"/>
      <c r="R6" s="16"/>
      <c r="S6" s="16"/>
      <c r="T6" s="16"/>
    </row>
    <row r="7" spans="1:20" ht="27" x14ac:dyDescent="0.2">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
      <c r="A8" s="7">
        <v>2016</v>
      </c>
      <c r="B8" s="9">
        <v>42370</v>
      </c>
      <c r="C8" s="8">
        <v>42460</v>
      </c>
      <c r="D8" s="5" t="s">
        <v>187</v>
      </c>
      <c r="E8" s="5"/>
      <c r="F8" s="4" t="s">
        <v>202</v>
      </c>
      <c r="G8" s="4" t="s">
        <v>72</v>
      </c>
      <c r="H8" s="3">
        <v>1</v>
      </c>
      <c r="I8" s="5" t="s">
        <v>222</v>
      </c>
      <c r="J8" s="5" t="s">
        <v>240</v>
      </c>
      <c r="K8" s="5"/>
      <c r="L8" s="4" t="s">
        <v>202</v>
      </c>
      <c r="M8" s="4" t="s">
        <v>250</v>
      </c>
      <c r="N8" s="4" t="s">
        <v>255</v>
      </c>
      <c r="O8" s="10" t="s">
        <v>256</v>
      </c>
      <c r="P8" s="5"/>
      <c r="Q8" s="5" t="s">
        <v>72</v>
      </c>
      <c r="R8" s="13">
        <v>43935</v>
      </c>
      <c r="S8" s="13">
        <v>43935</v>
      </c>
      <c r="T8" s="5" t="s">
        <v>101</v>
      </c>
    </row>
    <row r="9" spans="1:20" s="3" customFormat="1" x14ac:dyDescent="0.2">
      <c r="A9" s="7">
        <v>2016</v>
      </c>
      <c r="B9" s="9">
        <v>42370</v>
      </c>
      <c r="C9" s="8">
        <v>42460</v>
      </c>
      <c r="D9" s="5" t="s">
        <v>188</v>
      </c>
      <c r="E9" s="5"/>
      <c r="F9" s="4" t="s">
        <v>203</v>
      </c>
      <c r="G9" s="4" t="s">
        <v>72</v>
      </c>
      <c r="H9" s="3">
        <v>2</v>
      </c>
      <c r="I9" s="5" t="s">
        <v>223</v>
      </c>
      <c r="J9" s="5" t="s">
        <v>241</v>
      </c>
      <c r="K9" s="5"/>
      <c r="L9" s="4" t="s">
        <v>203</v>
      </c>
      <c r="M9" s="4" t="s">
        <v>101</v>
      </c>
      <c r="N9" s="4" t="s">
        <v>257</v>
      </c>
      <c r="O9" s="10" t="s">
        <v>258</v>
      </c>
      <c r="P9" s="5"/>
      <c r="Q9" s="5" t="s">
        <v>72</v>
      </c>
      <c r="R9" s="13">
        <v>43935</v>
      </c>
      <c r="S9" s="13">
        <v>43935</v>
      </c>
      <c r="T9" s="5" t="s">
        <v>292</v>
      </c>
    </row>
    <row r="10" spans="1:20" s="3" customFormat="1" x14ac:dyDescent="0.2">
      <c r="A10" s="7">
        <v>2016</v>
      </c>
      <c r="B10" s="9">
        <v>42461</v>
      </c>
      <c r="C10" s="8">
        <v>42551</v>
      </c>
      <c r="D10" s="5" t="s">
        <v>189</v>
      </c>
      <c r="E10" s="5"/>
      <c r="F10" s="4" t="s">
        <v>204</v>
      </c>
      <c r="G10" s="4" t="s">
        <v>72</v>
      </c>
      <c r="H10" s="3">
        <v>3</v>
      </c>
      <c r="I10" s="5" t="s">
        <v>224</v>
      </c>
      <c r="J10" s="5" t="s">
        <v>242</v>
      </c>
      <c r="K10" s="5"/>
      <c r="L10" s="4" t="s">
        <v>204</v>
      </c>
      <c r="M10" s="4" t="s">
        <v>251</v>
      </c>
      <c r="N10" s="4" t="s">
        <v>259</v>
      </c>
      <c r="O10" s="10" t="s">
        <v>260</v>
      </c>
      <c r="P10" s="5"/>
      <c r="Q10" s="5" t="s">
        <v>72</v>
      </c>
      <c r="R10" s="13">
        <v>43935</v>
      </c>
      <c r="S10" s="13">
        <v>43935</v>
      </c>
      <c r="T10" s="5" t="s">
        <v>101</v>
      </c>
    </row>
    <row r="11" spans="1:20" s="3" customFormat="1" x14ac:dyDescent="0.2">
      <c r="A11" s="7">
        <v>2016</v>
      </c>
      <c r="B11" s="9">
        <v>42461</v>
      </c>
      <c r="C11" s="8">
        <v>42551</v>
      </c>
      <c r="D11" s="5" t="s">
        <v>189</v>
      </c>
      <c r="E11" s="5"/>
      <c r="F11" s="4" t="s">
        <v>205</v>
      </c>
      <c r="G11" s="4" t="s">
        <v>72</v>
      </c>
      <c r="H11" s="12">
        <v>4</v>
      </c>
      <c r="I11" s="5" t="s">
        <v>225</v>
      </c>
      <c r="J11" s="5" t="s">
        <v>243</v>
      </c>
      <c r="K11" s="5"/>
      <c r="L11" s="4" t="s">
        <v>205</v>
      </c>
      <c r="M11" s="4" t="s">
        <v>101</v>
      </c>
      <c r="N11" s="4" t="s">
        <v>261</v>
      </c>
      <c r="O11" s="10" t="s">
        <v>262</v>
      </c>
      <c r="P11" s="5"/>
      <c r="Q11" s="5" t="s">
        <v>72</v>
      </c>
      <c r="R11" s="13">
        <v>43935</v>
      </c>
      <c r="S11" s="13">
        <v>43935</v>
      </c>
      <c r="T11" s="5" t="s">
        <v>293</v>
      </c>
    </row>
    <row r="12" spans="1:20" s="3" customFormat="1" x14ac:dyDescent="0.2">
      <c r="A12" s="7">
        <v>2016</v>
      </c>
      <c r="B12" s="9">
        <v>42461</v>
      </c>
      <c r="C12" s="8">
        <v>42551</v>
      </c>
      <c r="D12" s="5" t="s">
        <v>189</v>
      </c>
      <c r="E12" s="5"/>
      <c r="F12" s="4" t="s">
        <v>206</v>
      </c>
      <c r="G12" s="4" t="s">
        <v>72</v>
      </c>
      <c r="H12" s="12">
        <v>5</v>
      </c>
      <c r="I12" s="5" t="s">
        <v>226</v>
      </c>
      <c r="J12" s="5" t="s">
        <v>244</v>
      </c>
      <c r="K12" s="5"/>
      <c r="L12" s="4" t="s">
        <v>206</v>
      </c>
      <c r="M12" s="4" t="s">
        <v>101</v>
      </c>
      <c r="N12" s="4" t="s">
        <v>263</v>
      </c>
      <c r="O12" s="10" t="s">
        <v>264</v>
      </c>
      <c r="P12" s="5"/>
      <c r="Q12" s="5" t="s">
        <v>72</v>
      </c>
      <c r="R12" s="13">
        <v>43935</v>
      </c>
      <c r="S12" s="13">
        <v>43935</v>
      </c>
      <c r="T12" s="5" t="s">
        <v>294</v>
      </c>
    </row>
    <row r="13" spans="1:20" s="3" customFormat="1" x14ac:dyDescent="0.2">
      <c r="A13" s="7">
        <v>2016</v>
      </c>
      <c r="B13" s="9">
        <v>42552</v>
      </c>
      <c r="C13" s="8">
        <v>42643</v>
      </c>
      <c r="D13" s="5" t="s">
        <v>189</v>
      </c>
      <c r="E13" s="5"/>
      <c r="F13" s="4" t="s">
        <v>207</v>
      </c>
      <c r="G13" s="4" t="s">
        <v>72</v>
      </c>
      <c r="H13" s="12">
        <v>6</v>
      </c>
      <c r="I13" s="5" t="s">
        <v>227</v>
      </c>
      <c r="J13" s="5" t="s">
        <v>245</v>
      </c>
      <c r="K13" s="5"/>
      <c r="L13" s="4" t="s">
        <v>207</v>
      </c>
      <c r="M13" s="4" t="s">
        <v>101</v>
      </c>
      <c r="N13" s="4" t="s">
        <v>265</v>
      </c>
      <c r="O13" s="10" t="s">
        <v>266</v>
      </c>
      <c r="P13" s="5"/>
      <c r="Q13" s="5" t="s">
        <v>72</v>
      </c>
      <c r="R13" s="13">
        <v>43935</v>
      </c>
      <c r="S13" s="13">
        <v>43935</v>
      </c>
      <c r="T13" s="5" t="s">
        <v>292</v>
      </c>
    </row>
    <row r="14" spans="1:20" s="3" customFormat="1" x14ac:dyDescent="0.2">
      <c r="A14" s="7">
        <v>2016</v>
      </c>
      <c r="B14" s="9">
        <v>42552</v>
      </c>
      <c r="C14" s="8">
        <v>42643</v>
      </c>
      <c r="D14" s="5" t="s">
        <v>189</v>
      </c>
      <c r="E14" s="5"/>
      <c r="F14" s="4" t="s">
        <v>208</v>
      </c>
      <c r="G14" s="4" t="s">
        <v>72</v>
      </c>
      <c r="H14" s="12">
        <v>7</v>
      </c>
      <c r="I14" s="5" t="s">
        <v>228</v>
      </c>
      <c r="J14" s="5" t="s">
        <v>246</v>
      </c>
      <c r="K14" s="5"/>
      <c r="L14" s="4" t="s">
        <v>208</v>
      </c>
      <c r="M14" s="4" t="s">
        <v>211</v>
      </c>
      <c r="N14" s="4" t="s">
        <v>267</v>
      </c>
      <c r="O14" s="10" t="s">
        <v>268</v>
      </c>
      <c r="P14" s="5"/>
      <c r="Q14" s="5" t="s">
        <v>72</v>
      </c>
      <c r="R14" s="13">
        <v>43935</v>
      </c>
      <c r="S14" s="13">
        <v>43935</v>
      </c>
      <c r="T14" s="5" t="s">
        <v>101</v>
      </c>
    </row>
    <row r="15" spans="1:20" s="3" customFormat="1" x14ac:dyDescent="0.2">
      <c r="A15" s="7">
        <v>2016</v>
      </c>
      <c r="B15" s="9">
        <v>42552</v>
      </c>
      <c r="C15" s="8">
        <v>42643</v>
      </c>
      <c r="D15" s="5" t="s">
        <v>190</v>
      </c>
      <c r="E15" s="5"/>
      <c r="F15" s="4" t="s">
        <v>209</v>
      </c>
      <c r="G15" s="4" t="s">
        <v>72</v>
      </c>
      <c r="H15" s="12">
        <v>8</v>
      </c>
      <c r="I15" s="5" t="s">
        <v>228</v>
      </c>
      <c r="J15" s="5" t="s">
        <v>247</v>
      </c>
      <c r="K15" s="5"/>
      <c r="L15" s="4" t="s">
        <v>209</v>
      </c>
      <c r="M15" s="4" t="s">
        <v>211</v>
      </c>
      <c r="N15" s="4" t="s">
        <v>269</v>
      </c>
      <c r="O15" s="10" t="s">
        <v>270</v>
      </c>
      <c r="P15" s="5"/>
      <c r="Q15" s="5" t="s">
        <v>72</v>
      </c>
      <c r="R15" s="13">
        <v>43935</v>
      </c>
      <c r="S15" s="13">
        <v>43935</v>
      </c>
      <c r="T15" s="5" t="s">
        <v>101</v>
      </c>
    </row>
    <row r="16" spans="1:20" s="3" customFormat="1" x14ac:dyDescent="0.2">
      <c r="A16" s="7">
        <v>2016</v>
      </c>
      <c r="B16" s="9">
        <v>42552</v>
      </c>
      <c r="C16" s="8">
        <v>42643</v>
      </c>
      <c r="D16" s="5" t="s">
        <v>188</v>
      </c>
      <c r="E16" s="5"/>
      <c r="F16" s="4" t="s">
        <v>210</v>
      </c>
      <c r="G16" s="4" t="s">
        <v>72</v>
      </c>
      <c r="H16" s="12">
        <v>9</v>
      </c>
      <c r="I16" s="5" t="s">
        <v>229</v>
      </c>
      <c r="J16" s="5" t="s">
        <v>248</v>
      </c>
      <c r="K16" s="5"/>
      <c r="L16" s="4" t="s">
        <v>210</v>
      </c>
      <c r="M16" s="4" t="s">
        <v>101</v>
      </c>
      <c r="N16" s="4" t="s">
        <v>271</v>
      </c>
      <c r="O16" s="10" t="s">
        <v>272</v>
      </c>
      <c r="P16" s="5"/>
      <c r="Q16" s="5" t="s">
        <v>72</v>
      </c>
      <c r="R16" s="13">
        <v>43935</v>
      </c>
      <c r="S16" s="13">
        <v>43935</v>
      </c>
      <c r="T16" s="5" t="s">
        <v>292</v>
      </c>
    </row>
    <row r="17" spans="1:20" s="3" customFormat="1" x14ac:dyDescent="0.2">
      <c r="A17" s="7">
        <v>2016</v>
      </c>
      <c r="B17" s="9">
        <v>42552</v>
      </c>
      <c r="C17" s="8">
        <v>42643</v>
      </c>
      <c r="D17" s="5" t="s">
        <v>189</v>
      </c>
      <c r="E17" s="5"/>
      <c r="F17" s="4" t="s">
        <v>211</v>
      </c>
      <c r="G17" s="4" t="s">
        <v>72</v>
      </c>
      <c r="H17" s="12">
        <v>10</v>
      </c>
      <c r="I17" s="5" t="s">
        <v>230</v>
      </c>
      <c r="J17" s="5" t="s">
        <v>249</v>
      </c>
      <c r="K17" s="5"/>
      <c r="L17" s="4" t="s">
        <v>211</v>
      </c>
      <c r="M17" s="4" t="s">
        <v>252</v>
      </c>
      <c r="N17" s="4" t="s">
        <v>273</v>
      </c>
      <c r="O17" s="10" t="s">
        <v>274</v>
      </c>
      <c r="P17" s="5"/>
      <c r="Q17" s="5" t="s">
        <v>72</v>
      </c>
      <c r="R17" s="13">
        <v>43935</v>
      </c>
      <c r="S17" s="13">
        <v>43935</v>
      </c>
      <c r="T17" s="5" t="s">
        <v>101</v>
      </c>
    </row>
    <row r="18" spans="1:20" s="3" customFormat="1" x14ac:dyDescent="0.2">
      <c r="A18" s="7">
        <v>2017</v>
      </c>
      <c r="B18" s="9">
        <v>42736</v>
      </c>
      <c r="C18" s="8">
        <v>42825</v>
      </c>
      <c r="D18" s="5" t="s">
        <v>191</v>
      </c>
      <c r="E18" s="5"/>
      <c r="F18" s="4" t="s">
        <v>212</v>
      </c>
      <c r="G18" s="4" t="s">
        <v>72</v>
      </c>
      <c r="H18" s="12">
        <v>11</v>
      </c>
      <c r="I18" s="5" t="s">
        <v>231</v>
      </c>
      <c r="J18" s="5" t="s">
        <v>245</v>
      </c>
      <c r="K18" s="5"/>
      <c r="L18" s="4" t="s">
        <v>212</v>
      </c>
      <c r="M18" s="4" t="s">
        <v>253</v>
      </c>
      <c r="N18" s="4" t="s">
        <v>101</v>
      </c>
      <c r="O18" s="10" t="s">
        <v>275</v>
      </c>
      <c r="P18" s="5"/>
      <c r="Q18" s="5" t="s">
        <v>72</v>
      </c>
      <c r="R18" s="13">
        <v>43935</v>
      </c>
      <c r="S18" s="13">
        <v>43935</v>
      </c>
      <c r="T18" s="5" t="s">
        <v>295</v>
      </c>
    </row>
    <row r="19" spans="1:20" s="3" customFormat="1" x14ac:dyDescent="0.2">
      <c r="A19" s="7">
        <v>2017</v>
      </c>
      <c r="B19" s="9">
        <v>42826</v>
      </c>
      <c r="C19" s="8">
        <v>42916</v>
      </c>
      <c r="D19" s="5" t="s">
        <v>192</v>
      </c>
      <c r="E19" s="5"/>
      <c r="F19" s="4" t="s">
        <v>213</v>
      </c>
      <c r="G19" s="4" t="s">
        <v>72</v>
      </c>
      <c r="H19" s="12">
        <v>12</v>
      </c>
      <c r="I19" s="5" t="s">
        <v>232</v>
      </c>
      <c r="J19" s="5" t="s">
        <v>245</v>
      </c>
      <c r="K19" s="5"/>
      <c r="L19" s="4" t="s">
        <v>213</v>
      </c>
      <c r="M19" s="4" t="s">
        <v>101</v>
      </c>
      <c r="N19" s="4" t="s">
        <v>276</v>
      </c>
      <c r="O19" s="10" t="s">
        <v>277</v>
      </c>
      <c r="P19" s="5"/>
      <c r="Q19" s="5" t="s">
        <v>72</v>
      </c>
      <c r="R19" s="13">
        <v>43935</v>
      </c>
      <c r="S19" s="13">
        <v>43935</v>
      </c>
      <c r="T19" s="5" t="s">
        <v>296</v>
      </c>
    </row>
    <row r="20" spans="1:20" s="3" customFormat="1" x14ac:dyDescent="0.2">
      <c r="A20" s="7">
        <v>2017</v>
      </c>
      <c r="B20" s="9">
        <v>42826</v>
      </c>
      <c r="C20" s="8">
        <v>42916</v>
      </c>
      <c r="D20" s="5" t="s">
        <v>193</v>
      </c>
      <c r="E20" s="5"/>
      <c r="F20" s="4" t="s">
        <v>214</v>
      </c>
      <c r="G20" s="4" t="s">
        <v>72</v>
      </c>
      <c r="H20" s="12">
        <v>13</v>
      </c>
      <c r="I20" s="5" t="s">
        <v>233</v>
      </c>
      <c r="J20" s="5" t="s">
        <v>245</v>
      </c>
      <c r="K20" s="5"/>
      <c r="L20" s="4" t="s">
        <v>214</v>
      </c>
      <c r="M20" s="4" t="s">
        <v>254</v>
      </c>
      <c r="N20" s="4" t="s">
        <v>278</v>
      </c>
      <c r="O20" s="10" t="s">
        <v>279</v>
      </c>
      <c r="P20" s="5"/>
      <c r="Q20" s="5" t="s">
        <v>72</v>
      </c>
      <c r="R20" s="13">
        <v>43935</v>
      </c>
      <c r="S20" s="13">
        <v>43935</v>
      </c>
      <c r="T20" s="5" t="s">
        <v>101</v>
      </c>
    </row>
    <row r="21" spans="1:20" s="3" customFormat="1" x14ac:dyDescent="0.2">
      <c r="A21" s="7">
        <v>2017</v>
      </c>
      <c r="B21" s="9">
        <v>42917</v>
      </c>
      <c r="C21" s="8">
        <v>43008</v>
      </c>
      <c r="D21" s="5" t="s">
        <v>194</v>
      </c>
      <c r="E21" s="5"/>
      <c r="F21" s="4" t="s">
        <v>215</v>
      </c>
      <c r="G21" s="4" t="s">
        <v>72</v>
      </c>
      <c r="H21" s="12">
        <v>14</v>
      </c>
      <c r="I21" s="5" t="s">
        <v>234</v>
      </c>
      <c r="J21" s="5" t="s">
        <v>245</v>
      </c>
      <c r="K21" s="5"/>
      <c r="L21" s="4" t="s">
        <v>215</v>
      </c>
      <c r="M21" s="4" t="s">
        <v>176</v>
      </c>
      <c r="N21" s="4" t="s">
        <v>280</v>
      </c>
      <c r="O21" s="10" t="s">
        <v>281</v>
      </c>
      <c r="P21" s="5"/>
      <c r="Q21" s="5" t="s">
        <v>72</v>
      </c>
      <c r="R21" s="13">
        <v>43935</v>
      </c>
      <c r="S21" s="13">
        <v>43935</v>
      </c>
      <c r="T21" s="5" t="s">
        <v>101</v>
      </c>
    </row>
    <row r="22" spans="1:20" s="3" customFormat="1" x14ac:dyDescent="0.2">
      <c r="A22" s="7">
        <v>2017</v>
      </c>
      <c r="B22" s="9">
        <v>42917</v>
      </c>
      <c r="C22" s="8">
        <v>43008</v>
      </c>
      <c r="D22" s="5" t="s">
        <v>195</v>
      </c>
      <c r="E22" s="5"/>
      <c r="F22" s="4" t="s">
        <v>216</v>
      </c>
      <c r="G22" s="4" t="s">
        <v>72</v>
      </c>
      <c r="H22" s="12">
        <v>15</v>
      </c>
      <c r="I22" s="5" t="s">
        <v>235</v>
      </c>
      <c r="J22" s="5" t="s">
        <v>245</v>
      </c>
      <c r="K22" s="5"/>
      <c r="L22" s="4" t="s">
        <v>216</v>
      </c>
      <c r="M22" s="4" t="s">
        <v>101</v>
      </c>
      <c r="N22" s="4" t="s">
        <v>282</v>
      </c>
      <c r="O22" s="10" t="s">
        <v>283</v>
      </c>
      <c r="P22" s="5"/>
      <c r="Q22" s="5" t="s">
        <v>72</v>
      </c>
      <c r="R22" s="13">
        <v>43935</v>
      </c>
      <c r="S22" s="13">
        <v>43935</v>
      </c>
      <c r="T22" s="5" t="s">
        <v>297</v>
      </c>
    </row>
    <row r="23" spans="1:20" s="3" customFormat="1" x14ac:dyDescent="0.2">
      <c r="A23" s="7">
        <v>2017</v>
      </c>
      <c r="B23" s="9">
        <v>43009</v>
      </c>
      <c r="C23" s="8">
        <v>43100</v>
      </c>
      <c r="D23" s="5" t="s">
        <v>196</v>
      </c>
      <c r="E23" s="5"/>
      <c r="F23" s="4" t="s">
        <v>101</v>
      </c>
      <c r="G23" s="4" t="s">
        <v>72</v>
      </c>
      <c r="H23" s="12">
        <v>16</v>
      </c>
      <c r="I23" s="5" t="s">
        <v>236</v>
      </c>
      <c r="J23" s="5" t="s">
        <v>245</v>
      </c>
      <c r="K23" s="5"/>
      <c r="L23" s="4" t="s">
        <v>101</v>
      </c>
      <c r="M23" s="4" t="s">
        <v>101</v>
      </c>
      <c r="N23" s="4" t="s">
        <v>101</v>
      </c>
      <c r="O23" s="4" t="s">
        <v>101</v>
      </c>
      <c r="P23" s="5"/>
      <c r="Q23" s="5" t="s">
        <v>72</v>
      </c>
      <c r="R23" s="13">
        <v>43935</v>
      </c>
      <c r="S23" s="13">
        <v>43935</v>
      </c>
      <c r="T23" s="5" t="s">
        <v>101</v>
      </c>
    </row>
    <row r="24" spans="1:20" s="3" customFormat="1" x14ac:dyDescent="0.2">
      <c r="A24" s="7">
        <v>2017</v>
      </c>
      <c r="B24" s="9">
        <v>43009</v>
      </c>
      <c r="C24" s="8">
        <v>43100</v>
      </c>
      <c r="D24" s="5" t="s">
        <v>197</v>
      </c>
      <c r="E24" s="5"/>
      <c r="F24" s="4" t="s">
        <v>217</v>
      </c>
      <c r="G24" s="4" t="s">
        <v>72</v>
      </c>
      <c r="H24" s="12">
        <v>17</v>
      </c>
      <c r="I24" s="5" t="s">
        <v>237</v>
      </c>
      <c r="J24" s="5" t="s">
        <v>245</v>
      </c>
      <c r="K24" s="5"/>
      <c r="L24" s="4" t="s">
        <v>217</v>
      </c>
      <c r="M24" s="4" t="s">
        <v>101</v>
      </c>
      <c r="N24" s="4" t="s">
        <v>284</v>
      </c>
      <c r="O24" s="10" t="s">
        <v>285</v>
      </c>
      <c r="P24" s="5"/>
      <c r="Q24" s="5" t="s">
        <v>72</v>
      </c>
      <c r="R24" s="13">
        <v>43935</v>
      </c>
      <c r="S24" s="13">
        <v>43935</v>
      </c>
      <c r="T24" s="5" t="s">
        <v>298</v>
      </c>
    </row>
    <row r="25" spans="1:20" s="3" customFormat="1" x14ac:dyDescent="0.2">
      <c r="A25" s="7">
        <v>2017</v>
      </c>
      <c r="B25" s="9">
        <v>43009</v>
      </c>
      <c r="C25" s="8">
        <v>43100</v>
      </c>
      <c r="D25" s="5" t="s">
        <v>198</v>
      </c>
      <c r="E25" s="5"/>
      <c r="F25" s="4" t="s">
        <v>218</v>
      </c>
      <c r="G25" s="4" t="s">
        <v>72</v>
      </c>
      <c r="H25" s="12">
        <v>18</v>
      </c>
      <c r="I25" s="5" t="s">
        <v>238</v>
      </c>
      <c r="J25" s="5" t="s">
        <v>245</v>
      </c>
      <c r="K25" s="5"/>
      <c r="L25" s="4" t="s">
        <v>218</v>
      </c>
      <c r="M25" s="4" t="s">
        <v>101</v>
      </c>
      <c r="N25" s="4" t="s">
        <v>286</v>
      </c>
      <c r="O25" s="10" t="s">
        <v>287</v>
      </c>
      <c r="P25" s="5"/>
      <c r="Q25" s="5" t="s">
        <v>72</v>
      </c>
      <c r="R25" s="13">
        <v>43935</v>
      </c>
      <c r="S25" s="13">
        <v>43935</v>
      </c>
      <c r="T25" s="5" t="s">
        <v>299</v>
      </c>
    </row>
    <row r="26" spans="1:20" s="3" customFormat="1" x14ac:dyDescent="0.2">
      <c r="A26" s="7">
        <v>2017</v>
      </c>
      <c r="B26" s="9">
        <v>43009</v>
      </c>
      <c r="C26" s="8">
        <v>43100</v>
      </c>
      <c r="D26" s="5" t="s">
        <v>199</v>
      </c>
      <c r="E26" s="5"/>
      <c r="F26" s="4" t="s">
        <v>219</v>
      </c>
      <c r="G26" s="4" t="s">
        <v>72</v>
      </c>
      <c r="H26" s="12">
        <v>19</v>
      </c>
      <c r="I26" s="5" t="s">
        <v>238</v>
      </c>
      <c r="J26" s="5" t="s">
        <v>245</v>
      </c>
      <c r="K26" s="5"/>
      <c r="L26" s="4" t="s">
        <v>219</v>
      </c>
      <c r="M26" s="4" t="s">
        <v>101</v>
      </c>
      <c r="N26" s="4" t="s">
        <v>286</v>
      </c>
      <c r="O26" s="10" t="s">
        <v>288</v>
      </c>
      <c r="P26" s="5"/>
      <c r="Q26" s="5" t="s">
        <v>72</v>
      </c>
      <c r="R26" s="13">
        <v>43935</v>
      </c>
      <c r="S26" s="13">
        <v>43935</v>
      </c>
      <c r="T26" s="5" t="s">
        <v>299</v>
      </c>
    </row>
    <row r="27" spans="1:20" s="3" customFormat="1" x14ac:dyDescent="0.2">
      <c r="A27" s="7">
        <v>2017</v>
      </c>
      <c r="B27" s="9">
        <v>43009</v>
      </c>
      <c r="C27" s="8">
        <v>43100</v>
      </c>
      <c r="D27" s="5" t="s">
        <v>200</v>
      </c>
      <c r="E27" s="5"/>
      <c r="F27" s="4" t="s">
        <v>220</v>
      </c>
      <c r="G27" s="4" t="s">
        <v>72</v>
      </c>
      <c r="H27" s="12">
        <v>20</v>
      </c>
      <c r="I27" s="5" t="s">
        <v>238</v>
      </c>
      <c r="J27" s="5" t="s">
        <v>245</v>
      </c>
      <c r="K27" s="5"/>
      <c r="L27" s="4" t="s">
        <v>220</v>
      </c>
      <c r="M27" s="4" t="s">
        <v>101</v>
      </c>
      <c r="N27" s="4" t="s">
        <v>286</v>
      </c>
      <c r="O27" s="10" t="s">
        <v>289</v>
      </c>
      <c r="P27" s="5"/>
      <c r="Q27" s="5" t="s">
        <v>72</v>
      </c>
      <c r="R27" s="13">
        <v>43935</v>
      </c>
      <c r="S27" s="13">
        <v>43935</v>
      </c>
      <c r="T27" s="5" t="s">
        <v>299</v>
      </c>
    </row>
    <row r="28" spans="1:20" s="3" customFormat="1" x14ac:dyDescent="0.2">
      <c r="A28" s="7">
        <v>2017</v>
      </c>
      <c r="B28" s="9">
        <v>43009</v>
      </c>
      <c r="C28" s="8">
        <v>43100</v>
      </c>
      <c r="D28" s="5" t="s">
        <v>201</v>
      </c>
      <c r="E28" s="5"/>
      <c r="F28" s="4" t="s">
        <v>221</v>
      </c>
      <c r="G28" s="4" t="s">
        <v>72</v>
      </c>
      <c r="H28" s="12">
        <v>21</v>
      </c>
      <c r="I28" s="5" t="s">
        <v>239</v>
      </c>
      <c r="J28" s="5" t="s">
        <v>245</v>
      </c>
      <c r="K28" s="5"/>
      <c r="L28" s="4" t="s">
        <v>221</v>
      </c>
      <c r="M28" s="4" t="s">
        <v>101</v>
      </c>
      <c r="N28" s="4" t="s">
        <v>290</v>
      </c>
      <c r="O28" s="10" t="s">
        <v>291</v>
      </c>
      <c r="P28" s="5"/>
      <c r="Q28" s="5" t="s">
        <v>72</v>
      </c>
      <c r="R28" s="13">
        <v>43935</v>
      </c>
      <c r="S28" s="13">
        <v>43935</v>
      </c>
      <c r="T28" s="5" t="s">
        <v>299</v>
      </c>
    </row>
    <row r="29" spans="1:20" s="3" customFormat="1" x14ac:dyDescent="0.2">
      <c r="A29" s="6">
        <v>2018</v>
      </c>
      <c r="B29" s="14" t="s">
        <v>99</v>
      </c>
      <c r="C29" s="14" t="s">
        <v>100</v>
      </c>
      <c r="D29" s="5" t="s">
        <v>57</v>
      </c>
      <c r="E29" s="5" t="s">
        <v>71</v>
      </c>
      <c r="F29" s="5" t="s">
        <v>101</v>
      </c>
      <c r="G29" s="5" t="s">
        <v>101</v>
      </c>
      <c r="H29" s="5">
        <v>22</v>
      </c>
      <c r="I29" s="5" t="s">
        <v>75</v>
      </c>
      <c r="J29" s="5" t="s">
        <v>76</v>
      </c>
      <c r="K29" s="5" t="s">
        <v>78</v>
      </c>
      <c r="L29" s="5" t="s">
        <v>101</v>
      </c>
      <c r="M29" s="5" t="s">
        <v>101</v>
      </c>
      <c r="N29" s="5" t="s">
        <v>101</v>
      </c>
      <c r="O29" s="5" t="s">
        <v>101</v>
      </c>
      <c r="P29" s="5" t="s">
        <v>101</v>
      </c>
      <c r="Q29" s="5" t="s">
        <v>72</v>
      </c>
      <c r="R29" s="13">
        <v>43935</v>
      </c>
      <c r="S29" s="13">
        <v>43935</v>
      </c>
      <c r="T29" s="5" t="s">
        <v>101</v>
      </c>
    </row>
    <row r="30" spans="1:20" x14ac:dyDescent="0.2">
      <c r="A30" s="6">
        <v>2018</v>
      </c>
      <c r="B30" s="14" t="s">
        <v>99</v>
      </c>
      <c r="C30" s="14" t="s">
        <v>100</v>
      </c>
      <c r="D30" s="5" t="s">
        <v>57</v>
      </c>
      <c r="E30" s="5" t="s">
        <v>70</v>
      </c>
      <c r="F30" s="5" t="s">
        <v>102</v>
      </c>
      <c r="G30" s="5" t="s">
        <v>72</v>
      </c>
      <c r="H30" s="5">
        <v>23</v>
      </c>
      <c r="I30" s="5" t="s">
        <v>74</v>
      </c>
      <c r="J30" s="5" t="s">
        <v>76</v>
      </c>
      <c r="K30" s="5" t="s">
        <v>77</v>
      </c>
      <c r="L30" s="5" t="s">
        <v>102</v>
      </c>
      <c r="M30" s="5" t="s">
        <v>101</v>
      </c>
      <c r="N30" s="5" t="s">
        <v>103</v>
      </c>
      <c r="O30" s="11" t="s">
        <v>80</v>
      </c>
      <c r="P30" s="5" t="s">
        <v>101</v>
      </c>
      <c r="Q30" s="5" t="s">
        <v>72</v>
      </c>
      <c r="R30" s="13">
        <v>43935</v>
      </c>
      <c r="S30" s="13">
        <v>43935</v>
      </c>
      <c r="T30" s="5" t="s">
        <v>104</v>
      </c>
    </row>
    <row r="31" spans="1:20" x14ac:dyDescent="0.2">
      <c r="A31" s="6">
        <v>2018</v>
      </c>
      <c r="B31" s="14" t="s">
        <v>99</v>
      </c>
      <c r="C31" s="14" t="s">
        <v>100</v>
      </c>
      <c r="D31" s="5" t="s">
        <v>57</v>
      </c>
      <c r="E31" s="5" t="s">
        <v>69</v>
      </c>
      <c r="F31" s="5" t="s">
        <v>105</v>
      </c>
      <c r="G31" s="5" t="s">
        <v>72</v>
      </c>
      <c r="H31" s="5">
        <v>24</v>
      </c>
      <c r="I31" s="5" t="s">
        <v>73</v>
      </c>
      <c r="J31" s="5" t="s">
        <v>76</v>
      </c>
      <c r="K31" s="5" t="s">
        <v>101</v>
      </c>
      <c r="L31" s="5" t="s">
        <v>105</v>
      </c>
      <c r="M31" s="5" t="s">
        <v>101</v>
      </c>
      <c r="N31" s="5" t="s">
        <v>106</v>
      </c>
      <c r="O31" s="11" t="s">
        <v>79</v>
      </c>
      <c r="P31" s="5" t="s">
        <v>101</v>
      </c>
      <c r="Q31" s="5" t="s">
        <v>72</v>
      </c>
      <c r="R31" s="13">
        <v>43935</v>
      </c>
      <c r="S31" s="13">
        <v>43935</v>
      </c>
      <c r="T31" s="5" t="s">
        <v>107</v>
      </c>
    </row>
    <row r="32" spans="1:20" x14ac:dyDescent="0.2">
      <c r="A32" s="6">
        <v>2018</v>
      </c>
      <c r="B32" s="14" t="s">
        <v>112</v>
      </c>
      <c r="C32" s="14" t="s">
        <v>113</v>
      </c>
      <c r="D32" s="5" t="s">
        <v>57</v>
      </c>
      <c r="E32" s="5" t="s">
        <v>114</v>
      </c>
      <c r="F32" s="5" t="s">
        <v>115</v>
      </c>
      <c r="G32" s="5" t="s">
        <v>72</v>
      </c>
      <c r="H32" s="5">
        <v>25</v>
      </c>
      <c r="I32" s="5" t="s">
        <v>116</v>
      </c>
      <c r="J32" s="5" t="s">
        <v>76</v>
      </c>
      <c r="K32" s="5" t="s">
        <v>101</v>
      </c>
      <c r="L32" s="5" t="s">
        <v>101</v>
      </c>
      <c r="M32" s="5" t="s">
        <v>101</v>
      </c>
      <c r="N32" s="5" t="s">
        <v>101</v>
      </c>
      <c r="O32" s="11" t="s">
        <v>117</v>
      </c>
      <c r="P32" s="5" t="s">
        <v>101</v>
      </c>
      <c r="Q32" s="5" t="s">
        <v>72</v>
      </c>
      <c r="R32" s="13">
        <v>43935</v>
      </c>
      <c r="S32" s="13">
        <v>43935</v>
      </c>
      <c r="T32" s="5" t="s">
        <v>101</v>
      </c>
    </row>
    <row r="33" spans="1:20" x14ac:dyDescent="0.2">
      <c r="A33" s="6">
        <v>2018</v>
      </c>
      <c r="B33" s="14" t="s">
        <v>112</v>
      </c>
      <c r="C33" s="14" t="s">
        <v>113</v>
      </c>
      <c r="D33" s="5" t="s">
        <v>57</v>
      </c>
      <c r="E33" s="5" t="s">
        <v>118</v>
      </c>
      <c r="F33" s="5" t="s">
        <v>119</v>
      </c>
      <c r="G33" s="5" t="s">
        <v>72</v>
      </c>
      <c r="H33" s="5">
        <v>26</v>
      </c>
      <c r="I33" s="5" t="s">
        <v>120</v>
      </c>
      <c r="J33" s="5" t="s">
        <v>76</v>
      </c>
      <c r="K33" s="5" t="s">
        <v>101</v>
      </c>
      <c r="L33" s="5" t="s">
        <v>101</v>
      </c>
      <c r="M33" s="5" t="s">
        <v>101</v>
      </c>
      <c r="N33" s="5" t="s">
        <v>101</v>
      </c>
      <c r="O33" s="11" t="s">
        <v>121</v>
      </c>
      <c r="P33" s="5" t="s">
        <v>101</v>
      </c>
      <c r="Q33" s="5" t="s">
        <v>72</v>
      </c>
      <c r="R33" s="13">
        <v>43935</v>
      </c>
      <c r="S33" s="13">
        <v>43935</v>
      </c>
      <c r="T33" s="5" t="s">
        <v>101</v>
      </c>
    </row>
    <row r="34" spans="1:20" x14ac:dyDescent="0.2">
      <c r="A34" s="6">
        <v>2018</v>
      </c>
      <c r="B34" s="14" t="s">
        <v>112</v>
      </c>
      <c r="C34" s="14" t="s">
        <v>113</v>
      </c>
      <c r="D34" s="5" t="s">
        <v>57</v>
      </c>
      <c r="E34" s="5" t="s">
        <v>122</v>
      </c>
      <c r="F34" s="5" t="s">
        <v>123</v>
      </c>
      <c r="G34" s="5" t="s">
        <v>72</v>
      </c>
      <c r="H34" s="5">
        <v>27</v>
      </c>
      <c r="I34" s="5" t="s">
        <v>124</v>
      </c>
      <c r="J34" s="5" t="s">
        <v>76</v>
      </c>
      <c r="K34" s="5" t="s">
        <v>101</v>
      </c>
      <c r="L34" s="5" t="s">
        <v>123</v>
      </c>
      <c r="M34" s="5" t="s">
        <v>101</v>
      </c>
      <c r="N34" s="5" t="s">
        <v>125</v>
      </c>
      <c r="O34" s="11" t="s">
        <v>126</v>
      </c>
      <c r="P34" s="5" t="s">
        <v>101</v>
      </c>
      <c r="Q34" s="5" t="s">
        <v>72</v>
      </c>
      <c r="R34" s="13">
        <v>43935</v>
      </c>
      <c r="S34" s="13">
        <v>43935</v>
      </c>
      <c r="T34" s="5" t="s">
        <v>127</v>
      </c>
    </row>
    <row r="35" spans="1:20" x14ac:dyDescent="0.2">
      <c r="A35" s="6">
        <v>2018</v>
      </c>
      <c r="B35" s="14" t="s">
        <v>112</v>
      </c>
      <c r="C35" s="14" t="s">
        <v>113</v>
      </c>
      <c r="D35" s="5" t="s">
        <v>57</v>
      </c>
      <c r="E35" s="5" t="s">
        <v>128</v>
      </c>
      <c r="F35" s="5" t="s">
        <v>129</v>
      </c>
      <c r="G35" s="5" t="s">
        <v>72</v>
      </c>
      <c r="H35" s="5">
        <v>28</v>
      </c>
      <c r="I35" s="5" t="s">
        <v>130</v>
      </c>
      <c r="J35" s="5" t="s">
        <v>76</v>
      </c>
      <c r="K35" s="5" t="s">
        <v>101</v>
      </c>
      <c r="L35" s="5" t="s">
        <v>129</v>
      </c>
      <c r="M35" s="5" t="s">
        <v>101</v>
      </c>
      <c r="N35" s="5" t="s">
        <v>101</v>
      </c>
      <c r="O35" s="11" t="s">
        <v>131</v>
      </c>
      <c r="P35" s="5" t="s">
        <v>101</v>
      </c>
      <c r="Q35" s="5" t="s">
        <v>72</v>
      </c>
      <c r="R35" s="13">
        <v>43935</v>
      </c>
      <c r="S35" s="13">
        <v>43935</v>
      </c>
      <c r="T35" s="5" t="s">
        <v>132</v>
      </c>
    </row>
    <row r="36" spans="1:20" x14ac:dyDescent="0.2">
      <c r="A36" s="6">
        <v>2018</v>
      </c>
      <c r="B36" s="14" t="s">
        <v>112</v>
      </c>
      <c r="C36" s="14" t="s">
        <v>113</v>
      </c>
      <c r="D36" s="5" t="s">
        <v>57</v>
      </c>
      <c r="E36" s="5" t="s">
        <v>133</v>
      </c>
      <c r="F36" s="5" t="s">
        <v>134</v>
      </c>
      <c r="G36" s="5" t="s">
        <v>72</v>
      </c>
      <c r="H36" s="5">
        <v>29</v>
      </c>
      <c r="I36" s="5" t="s">
        <v>135</v>
      </c>
      <c r="J36" s="5" t="s">
        <v>76</v>
      </c>
      <c r="K36" s="5" t="s">
        <v>101</v>
      </c>
      <c r="L36" s="5" t="s">
        <v>134</v>
      </c>
      <c r="M36" s="5" t="s">
        <v>101</v>
      </c>
      <c r="N36" s="5" t="s">
        <v>101</v>
      </c>
      <c r="O36" s="11" t="s">
        <v>131</v>
      </c>
      <c r="P36" s="5" t="s">
        <v>101</v>
      </c>
      <c r="Q36" s="5" t="s">
        <v>72</v>
      </c>
      <c r="R36" s="13">
        <v>43935</v>
      </c>
      <c r="S36" s="13">
        <v>43935</v>
      </c>
      <c r="T36" s="5" t="s">
        <v>136</v>
      </c>
    </row>
    <row r="37" spans="1:20" x14ac:dyDescent="0.2">
      <c r="A37" s="6">
        <v>2018</v>
      </c>
      <c r="B37" s="14" t="s">
        <v>112</v>
      </c>
      <c r="C37" s="14" t="s">
        <v>113</v>
      </c>
      <c r="D37" s="5" t="s">
        <v>57</v>
      </c>
      <c r="E37" s="5" t="s">
        <v>137</v>
      </c>
      <c r="F37" s="5" t="s">
        <v>134</v>
      </c>
      <c r="G37" s="5" t="s">
        <v>72</v>
      </c>
      <c r="H37" s="5">
        <v>30</v>
      </c>
      <c r="I37" s="5" t="s">
        <v>138</v>
      </c>
      <c r="J37" s="5" t="s">
        <v>76</v>
      </c>
      <c r="K37" s="5" t="s">
        <v>101</v>
      </c>
      <c r="L37" s="5" t="s">
        <v>134</v>
      </c>
      <c r="M37" s="5" t="s">
        <v>101</v>
      </c>
      <c r="N37" s="5" t="s">
        <v>101</v>
      </c>
      <c r="O37" s="11" t="s">
        <v>131</v>
      </c>
      <c r="P37" s="5" t="s">
        <v>101</v>
      </c>
      <c r="Q37" s="5" t="s">
        <v>72</v>
      </c>
      <c r="R37" s="13">
        <v>43935</v>
      </c>
      <c r="S37" s="13">
        <v>43935</v>
      </c>
      <c r="T37" s="5" t="s">
        <v>139</v>
      </c>
    </row>
    <row r="38" spans="1:20" x14ac:dyDescent="0.2">
      <c r="A38" s="6">
        <v>2018</v>
      </c>
      <c r="B38" s="14" t="s">
        <v>112</v>
      </c>
      <c r="C38" s="14" t="s">
        <v>113</v>
      </c>
      <c r="D38" s="5" t="s">
        <v>57</v>
      </c>
      <c r="E38" s="5" t="s">
        <v>140</v>
      </c>
      <c r="F38" s="5" t="s">
        <v>141</v>
      </c>
      <c r="G38" s="5" t="s">
        <v>72</v>
      </c>
      <c r="H38" s="5">
        <v>31</v>
      </c>
      <c r="I38" s="5" t="s">
        <v>142</v>
      </c>
      <c r="J38" s="5" t="s">
        <v>76</v>
      </c>
      <c r="K38" s="5" t="s">
        <v>101</v>
      </c>
      <c r="L38" s="5" t="s">
        <v>141</v>
      </c>
      <c r="M38" s="5" t="s">
        <v>101</v>
      </c>
      <c r="N38" s="5" t="s">
        <v>115</v>
      </c>
      <c r="O38" s="11" t="s">
        <v>143</v>
      </c>
      <c r="P38" s="5" t="s">
        <v>101</v>
      </c>
      <c r="Q38" s="5" t="s">
        <v>72</v>
      </c>
      <c r="R38" s="13">
        <v>43935</v>
      </c>
      <c r="S38" s="13">
        <v>43935</v>
      </c>
      <c r="T38" s="5" t="s">
        <v>144</v>
      </c>
    </row>
    <row r="39" spans="1:20" x14ac:dyDescent="0.2">
      <c r="A39" s="6">
        <v>2018</v>
      </c>
      <c r="B39" s="14" t="s">
        <v>112</v>
      </c>
      <c r="C39" s="14" t="s">
        <v>113</v>
      </c>
      <c r="D39" s="5" t="s">
        <v>57</v>
      </c>
      <c r="E39" s="5" t="s">
        <v>145</v>
      </c>
      <c r="F39" s="5" t="s">
        <v>101</v>
      </c>
      <c r="G39" s="5" t="s">
        <v>72</v>
      </c>
      <c r="H39" s="5">
        <v>32</v>
      </c>
      <c r="I39" s="5" t="s">
        <v>146</v>
      </c>
      <c r="J39" s="5" t="s">
        <v>76</v>
      </c>
      <c r="K39" s="5" t="s">
        <v>101</v>
      </c>
      <c r="L39" s="5" t="s">
        <v>101</v>
      </c>
      <c r="M39" s="5" t="s">
        <v>101</v>
      </c>
      <c r="N39" s="5" t="s">
        <v>147</v>
      </c>
      <c r="O39" s="11" t="s">
        <v>148</v>
      </c>
      <c r="P39" s="5" t="s">
        <v>101</v>
      </c>
      <c r="Q39" s="5" t="s">
        <v>72</v>
      </c>
      <c r="R39" s="13">
        <v>43935</v>
      </c>
      <c r="S39" s="13">
        <v>43935</v>
      </c>
      <c r="T39" s="5" t="s">
        <v>101</v>
      </c>
    </row>
    <row r="40" spans="1:20" x14ac:dyDescent="0.2">
      <c r="A40" s="6">
        <v>2018</v>
      </c>
      <c r="B40" s="14" t="s">
        <v>112</v>
      </c>
      <c r="C40" s="14" t="s">
        <v>113</v>
      </c>
      <c r="D40" s="5" t="s">
        <v>57</v>
      </c>
      <c r="E40" s="5" t="s">
        <v>149</v>
      </c>
      <c r="F40" s="5" t="s">
        <v>150</v>
      </c>
      <c r="G40" s="5" t="s">
        <v>72</v>
      </c>
      <c r="H40" s="5">
        <v>33</v>
      </c>
      <c r="I40" s="5" t="s">
        <v>151</v>
      </c>
      <c r="J40" s="5" t="s">
        <v>76</v>
      </c>
      <c r="K40" s="5" t="s">
        <v>101</v>
      </c>
      <c r="L40" s="5" t="s">
        <v>150</v>
      </c>
      <c r="M40" s="5" t="s">
        <v>101</v>
      </c>
      <c r="N40" s="5" t="s">
        <v>152</v>
      </c>
      <c r="O40" s="11" t="s">
        <v>153</v>
      </c>
      <c r="P40" s="5" t="s">
        <v>101</v>
      </c>
      <c r="Q40" s="5" t="s">
        <v>72</v>
      </c>
      <c r="R40" s="13">
        <v>43935</v>
      </c>
      <c r="S40" s="13">
        <v>43935</v>
      </c>
      <c r="T40" s="5" t="s">
        <v>154</v>
      </c>
    </row>
    <row r="41" spans="1:20" x14ac:dyDescent="0.2">
      <c r="A41" s="6">
        <v>2018</v>
      </c>
      <c r="B41" s="14" t="s">
        <v>168</v>
      </c>
      <c r="C41" s="14" t="s">
        <v>169</v>
      </c>
      <c r="D41" s="5" t="s">
        <v>101</v>
      </c>
      <c r="E41" s="5" t="s">
        <v>101</v>
      </c>
      <c r="F41" s="5" t="s">
        <v>101</v>
      </c>
      <c r="G41" s="5" t="s">
        <v>101</v>
      </c>
      <c r="H41" s="5">
        <v>34</v>
      </c>
      <c r="I41" s="5" t="s">
        <v>101</v>
      </c>
      <c r="J41" s="5" t="s">
        <v>101</v>
      </c>
      <c r="K41" s="5" t="s">
        <v>101</v>
      </c>
      <c r="L41" s="5" t="s">
        <v>101</v>
      </c>
      <c r="M41" s="5" t="s">
        <v>101</v>
      </c>
      <c r="N41" s="5" t="s">
        <v>101</v>
      </c>
      <c r="O41" s="5" t="s">
        <v>101</v>
      </c>
      <c r="P41" s="5" t="s">
        <v>101</v>
      </c>
      <c r="Q41" s="5" t="s">
        <v>72</v>
      </c>
      <c r="R41" s="13">
        <v>43935</v>
      </c>
      <c r="S41" s="13">
        <v>43935</v>
      </c>
      <c r="T41" s="5" t="s">
        <v>170</v>
      </c>
    </row>
    <row r="42" spans="1:20" x14ac:dyDescent="0.2">
      <c r="A42" s="6">
        <v>2018</v>
      </c>
      <c r="B42" s="14" t="s">
        <v>175</v>
      </c>
      <c r="C42" s="14" t="s">
        <v>176</v>
      </c>
      <c r="D42" s="5" t="s">
        <v>101</v>
      </c>
      <c r="E42" s="5" t="s">
        <v>101</v>
      </c>
      <c r="F42" s="5" t="s">
        <v>101</v>
      </c>
      <c r="G42" s="5" t="s">
        <v>101</v>
      </c>
      <c r="H42" s="5">
        <v>35</v>
      </c>
      <c r="I42" s="5" t="s">
        <v>101</v>
      </c>
      <c r="J42" s="5" t="s">
        <v>101</v>
      </c>
      <c r="K42" s="5" t="s">
        <v>101</v>
      </c>
      <c r="L42" s="5" t="s">
        <v>101</v>
      </c>
      <c r="M42" s="5" t="s">
        <v>101</v>
      </c>
      <c r="N42" s="5" t="s">
        <v>101</v>
      </c>
      <c r="O42" s="5" t="s">
        <v>101</v>
      </c>
      <c r="P42" s="5" t="s">
        <v>101</v>
      </c>
      <c r="Q42" s="5" t="s">
        <v>72</v>
      </c>
      <c r="R42" s="13">
        <v>43935</v>
      </c>
      <c r="S42" s="13">
        <v>43935</v>
      </c>
      <c r="T42" s="5" t="s">
        <v>177</v>
      </c>
    </row>
    <row r="43" spans="1:20" x14ac:dyDescent="0.2">
      <c r="A43" s="6">
        <v>2019</v>
      </c>
      <c r="B43" s="14" t="s">
        <v>108</v>
      </c>
      <c r="C43" s="14" t="s">
        <v>109</v>
      </c>
      <c r="D43" s="5" t="s">
        <v>101</v>
      </c>
      <c r="E43" s="5" t="s">
        <v>101</v>
      </c>
      <c r="F43" s="5" t="s">
        <v>101</v>
      </c>
      <c r="G43" s="5" t="s">
        <v>101</v>
      </c>
      <c r="H43" s="5">
        <v>36</v>
      </c>
      <c r="I43" s="5" t="s">
        <v>101</v>
      </c>
      <c r="J43" s="5" t="s">
        <v>101</v>
      </c>
      <c r="K43" s="5" t="s">
        <v>101</v>
      </c>
      <c r="L43" s="5" t="s">
        <v>101</v>
      </c>
      <c r="M43" s="5" t="s">
        <v>101</v>
      </c>
      <c r="N43" s="5" t="s">
        <v>101</v>
      </c>
      <c r="O43" s="5" t="s">
        <v>101</v>
      </c>
      <c r="P43" s="5" t="s">
        <v>101</v>
      </c>
      <c r="Q43" s="5" t="s">
        <v>72</v>
      </c>
      <c r="R43" s="13">
        <v>43935</v>
      </c>
      <c r="S43" s="13">
        <v>43935</v>
      </c>
      <c r="T43" s="5" t="s">
        <v>111</v>
      </c>
    </row>
    <row r="44" spans="1:20" x14ac:dyDescent="0.2">
      <c r="A44" s="6">
        <v>2019</v>
      </c>
      <c r="B44" s="14" t="s">
        <v>110</v>
      </c>
      <c r="C44" s="14" t="s">
        <v>155</v>
      </c>
      <c r="D44" s="5" t="s">
        <v>57</v>
      </c>
      <c r="E44" s="5" t="s">
        <v>156</v>
      </c>
      <c r="F44" s="5" t="s">
        <v>157</v>
      </c>
      <c r="G44" s="5" t="s">
        <v>72</v>
      </c>
      <c r="H44" s="5">
        <v>37</v>
      </c>
      <c r="I44" s="5" t="s">
        <v>158</v>
      </c>
      <c r="J44" s="5" t="s">
        <v>76</v>
      </c>
      <c r="K44" s="5" t="s">
        <v>101</v>
      </c>
      <c r="L44" s="5" t="s">
        <v>157</v>
      </c>
      <c r="M44" s="5" t="s">
        <v>101</v>
      </c>
      <c r="N44" s="5" t="s">
        <v>159</v>
      </c>
      <c r="O44" s="11" t="s">
        <v>160</v>
      </c>
      <c r="P44" s="5" t="s">
        <v>101</v>
      </c>
      <c r="Q44" s="5" t="s">
        <v>72</v>
      </c>
      <c r="R44" s="13">
        <v>43935</v>
      </c>
      <c r="S44" s="13">
        <v>43935</v>
      </c>
      <c r="T44" s="5" t="s">
        <v>161</v>
      </c>
    </row>
    <row r="45" spans="1:20" x14ac:dyDescent="0.2">
      <c r="A45" s="6">
        <v>2019</v>
      </c>
      <c r="B45" s="14" t="s">
        <v>110</v>
      </c>
      <c r="C45" s="14" t="s">
        <v>155</v>
      </c>
      <c r="D45" s="5" t="s">
        <v>57</v>
      </c>
      <c r="E45" s="5" t="s">
        <v>162</v>
      </c>
      <c r="F45" s="5" t="s">
        <v>163</v>
      </c>
      <c r="G45" s="5" t="s">
        <v>72</v>
      </c>
      <c r="H45" s="5">
        <v>38</v>
      </c>
      <c r="I45" s="5" t="s">
        <v>164</v>
      </c>
      <c r="J45" s="5" t="s">
        <v>76</v>
      </c>
      <c r="K45" s="5" t="s">
        <v>101</v>
      </c>
      <c r="L45" s="5" t="s">
        <v>163</v>
      </c>
      <c r="M45" s="5" t="s">
        <v>101</v>
      </c>
      <c r="N45" s="5" t="s">
        <v>165</v>
      </c>
      <c r="O45" s="11" t="s">
        <v>166</v>
      </c>
      <c r="P45" s="5" t="s">
        <v>101</v>
      </c>
      <c r="Q45" s="5" t="s">
        <v>72</v>
      </c>
      <c r="R45" s="13">
        <v>43935</v>
      </c>
      <c r="S45" s="13">
        <v>43935</v>
      </c>
      <c r="T45" s="5" t="s">
        <v>167</v>
      </c>
    </row>
    <row r="46" spans="1:20" x14ac:dyDescent="0.2">
      <c r="A46" s="6">
        <v>2019</v>
      </c>
      <c r="B46" s="14" t="s">
        <v>171</v>
      </c>
      <c r="C46" s="14" t="s">
        <v>172</v>
      </c>
      <c r="D46" s="5" t="s">
        <v>101</v>
      </c>
      <c r="E46" s="5" t="s">
        <v>101</v>
      </c>
      <c r="F46" s="5" t="s">
        <v>101</v>
      </c>
      <c r="G46" s="5" t="s">
        <v>101</v>
      </c>
      <c r="H46" s="5">
        <v>39</v>
      </c>
      <c r="I46" s="5" t="s">
        <v>101</v>
      </c>
      <c r="J46" s="5" t="s">
        <v>101</v>
      </c>
      <c r="K46" s="5" t="s">
        <v>101</v>
      </c>
      <c r="L46" s="5" t="s">
        <v>101</v>
      </c>
      <c r="M46" s="5" t="s">
        <v>101</v>
      </c>
      <c r="N46" s="5" t="s">
        <v>101</v>
      </c>
      <c r="O46" s="5" t="s">
        <v>101</v>
      </c>
      <c r="P46" s="5" t="s">
        <v>101</v>
      </c>
      <c r="Q46" s="5" t="s">
        <v>72</v>
      </c>
      <c r="R46" s="13">
        <v>43935</v>
      </c>
      <c r="S46" s="13">
        <v>43935</v>
      </c>
      <c r="T46" s="5" t="s">
        <v>174</v>
      </c>
    </row>
    <row r="47" spans="1:20" x14ac:dyDescent="0.2">
      <c r="A47" s="6">
        <v>2019</v>
      </c>
      <c r="B47" s="14" t="s">
        <v>173</v>
      </c>
      <c r="C47" s="14" t="s">
        <v>178</v>
      </c>
      <c r="D47" s="5" t="s">
        <v>57</v>
      </c>
      <c r="E47" s="5" t="s">
        <v>179</v>
      </c>
      <c r="F47" s="5" t="s">
        <v>101</v>
      </c>
      <c r="G47" s="5" t="s">
        <v>72</v>
      </c>
      <c r="H47" s="5">
        <v>40</v>
      </c>
      <c r="I47" s="5" t="s">
        <v>180</v>
      </c>
      <c r="J47" s="5" t="s">
        <v>76</v>
      </c>
      <c r="K47" s="5" t="s">
        <v>101</v>
      </c>
      <c r="L47" s="5" t="s">
        <v>101</v>
      </c>
      <c r="M47" s="5" t="s">
        <v>101</v>
      </c>
      <c r="N47" s="5" t="s">
        <v>101</v>
      </c>
      <c r="O47" s="5" t="s">
        <v>101</v>
      </c>
      <c r="P47" s="5" t="s">
        <v>101</v>
      </c>
      <c r="Q47" s="5" t="s">
        <v>72</v>
      </c>
      <c r="R47" s="13">
        <v>43935</v>
      </c>
      <c r="S47" s="13">
        <v>43935</v>
      </c>
      <c r="T47" s="5" t="s">
        <v>181</v>
      </c>
    </row>
    <row r="48" spans="1:20" x14ac:dyDescent="0.2">
      <c r="A48" s="6">
        <v>2019</v>
      </c>
      <c r="B48" s="14" t="s">
        <v>173</v>
      </c>
      <c r="C48" s="14" t="s">
        <v>178</v>
      </c>
      <c r="D48" s="5" t="s">
        <v>57</v>
      </c>
      <c r="E48" s="5" t="s">
        <v>182</v>
      </c>
      <c r="F48" s="5" t="s">
        <v>183</v>
      </c>
      <c r="G48" s="5" t="s">
        <v>72</v>
      </c>
      <c r="H48" s="5">
        <v>41</v>
      </c>
      <c r="I48" s="5" t="s">
        <v>184</v>
      </c>
      <c r="J48" s="5" t="s">
        <v>76</v>
      </c>
      <c r="K48" s="5" t="s">
        <v>101</v>
      </c>
      <c r="L48" s="5" t="s">
        <v>183</v>
      </c>
      <c r="M48" s="5" t="s">
        <v>185</v>
      </c>
      <c r="N48" s="5" t="s">
        <v>183</v>
      </c>
      <c r="O48" s="11" t="s">
        <v>186</v>
      </c>
      <c r="P48" s="5" t="s">
        <v>101</v>
      </c>
      <c r="Q48" s="5" t="s">
        <v>72</v>
      </c>
      <c r="R48" s="13">
        <v>43935</v>
      </c>
      <c r="S48" s="13">
        <v>43935</v>
      </c>
      <c r="T48" s="5" t="s">
        <v>101</v>
      </c>
    </row>
    <row r="49" spans="1:20" x14ac:dyDescent="0.2">
      <c r="A49" s="6">
        <v>2020</v>
      </c>
      <c r="B49" s="14">
        <v>43831</v>
      </c>
      <c r="C49" s="14">
        <v>43921</v>
      </c>
      <c r="H49" s="5">
        <v>42</v>
      </c>
      <c r="Q49" s="5" t="s">
        <v>72</v>
      </c>
      <c r="R49" s="13">
        <v>43935</v>
      </c>
      <c r="S49" s="13">
        <v>43935</v>
      </c>
      <c r="T49" s="5" t="s">
        <v>370</v>
      </c>
    </row>
  </sheetData>
  <mergeCells count="7">
    <mergeCell ref="A6:T6"/>
    <mergeCell ref="A2:C2"/>
    <mergeCell ref="D2:F2"/>
    <mergeCell ref="G2:I2"/>
    <mergeCell ref="A3:C3"/>
    <mergeCell ref="D3:F3"/>
    <mergeCell ref="G3:I3"/>
  </mergeCells>
  <dataValidations count="2">
    <dataValidation type="list" allowBlank="1" showErrorMessage="1" sqref="D49:D222">
      <formula1>Hidden_13</formula1>
    </dataValidation>
    <dataValidation type="list" allowBlank="1" showErrorMessage="1" sqref="D8:D48">
      <formula1>Hidden_14</formula1>
    </dataValidation>
  </dataValidations>
  <hyperlinks>
    <hyperlink ref="O18" r:id="rId1"/>
    <hyperlink ref="O13" r:id="rId2"/>
    <hyperlink ref="O14" r:id="rId3"/>
    <hyperlink ref="O10" r:id="rId4"/>
    <hyperlink ref="O8" r:id="rId5"/>
    <hyperlink ref="O15" r:id="rId6"/>
    <hyperlink ref="O16" r:id="rId7"/>
    <hyperlink ref="O11" r:id="rId8"/>
    <hyperlink ref="O17" r:id="rId9"/>
    <hyperlink ref="O12" r:id="rId10"/>
    <hyperlink ref="O20" r:id="rId11"/>
    <hyperlink ref="O19" r:id="rId12"/>
    <hyperlink ref="O22" r:id="rId13"/>
    <hyperlink ref="O21" r:id="rId14"/>
    <hyperlink ref="O9" r:id="rId15"/>
    <hyperlink ref="O24" r:id="rId16"/>
    <hyperlink ref="O25" r:id="rId17"/>
    <hyperlink ref="O26" r:id="rId18"/>
    <hyperlink ref="O27" r:id="rId19"/>
    <hyperlink ref="O28" r:id="rId20"/>
    <hyperlink ref="O30" r:id="rId21"/>
    <hyperlink ref="O31" r:id="rId22"/>
    <hyperlink ref="O32" r:id="rId23"/>
    <hyperlink ref="O33" r:id="rId24"/>
    <hyperlink ref="O34" r:id="rId25"/>
    <hyperlink ref="O35" r:id="rId26"/>
    <hyperlink ref="O36" r:id="rId27"/>
    <hyperlink ref="O38" r:id="rId28"/>
    <hyperlink ref="O37" r:id="rId29"/>
    <hyperlink ref="O40" r:id="rId30"/>
    <hyperlink ref="O39" r:id="rId31"/>
    <hyperlink ref="O44" r:id="rId32"/>
    <hyperlink ref="O45" r:id="rId33"/>
    <hyperlink ref="O48" r:id="rId3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640625" defaultRowHeight="15" x14ac:dyDescent="0.2"/>
  <sheetData>
    <row r="1" spans="1:1" x14ac:dyDescent="0.2">
      <c r="A1" t="s">
        <v>56</v>
      </c>
    </row>
    <row r="2" spans="1:1" x14ac:dyDescent="0.2">
      <c r="A2" t="s">
        <v>57</v>
      </c>
    </row>
    <row r="3" spans="1:1" x14ac:dyDescent="0.2">
      <c r="A3" t="s">
        <v>58</v>
      </c>
    </row>
    <row r="4" spans="1:1" x14ac:dyDescent="0.2">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topLeftCell="A61" workbookViewId="0">
      <selection activeCell="B79" sqref="B79"/>
    </sheetView>
  </sheetViews>
  <sheetFormatPr baseColWidth="10" defaultColWidth="9.1640625" defaultRowHeight="15" x14ac:dyDescent="0.2"/>
  <cols>
    <col min="1" max="1" width="4" bestFit="1" customWidth="1"/>
    <col min="2" max="2" width="46.5" bestFit="1" customWidth="1"/>
    <col min="3" max="3" width="51.5" bestFit="1" customWidth="1"/>
    <col min="4" max="4" width="53.5" bestFit="1" customWidth="1"/>
    <col min="5" max="5" width="52.6640625" bestFit="1" customWidth="1"/>
  </cols>
  <sheetData>
    <row r="1" spans="1:5" hidden="1" x14ac:dyDescent="0.2">
      <c r="B1" t="s">
        <v>7</v>
      </c>
      <c r="C1" t="s">
        <v>7</v>
      </c>
      <c r="D1" t="s">
        <v>7</v>
      </c>
      <c r="E1" t="s">
        <v>10</v>
      </c>
    </row>
    <row r="2" spans="1:5" hidden="1" x14ac:dyDescent="0.2">
      <c r="B2" t="s">
        <v>60</v>
      </c>
      <c r="C2" t="s">
        <v>61</v>
      </c>
      <c r="D2" t="s">
        <v>62</v>
      </c>
      <c r="E2" t="s">
        <v>63</v>
      </c>
    </row>
    <row r="3" spans="1:5" x14ac:dyDescent="0.2">
      <c r="A3" s="1" t="s">
        <v>64</v>
      </c>
      <c r="B3" s="1" t="s">
        <v>65</v>
      </c>
      <c r="C3" s="1" t="s">
        <v>66</v>
      </c>
      <c r="D3" s="1" t="s">
        <v>67</v>
      </c>
      <c r="E3" s="1" t="s">
        <v>68</v>
      </c>
    </row>
    <row r="4" spans="1:5" x14ac:dyDescent="0.2">
      <c r="A4" s="3">
        <v>1</v>
      </c>
      <c r="B4" s="5"/>
      <c r="C4" s="3"/>
      <c r="D4" s="3"/>
      <c r="E4" s="5" t="s">
        <v>300</v>
      </c>
    </row>
    <row r="5" spans="1:5" x14ac:dyDescent="0.2">
      <c r="A5" s="3">
        <v>2</v>
      </c>
      <c r="B5" s="5"/>
      <c r="C5" s="3"/>
      <c r="D5" s="3"/>
      <c r="E5" s="5" t="s">
        <v>301</v>
      </c>
    </row>
    <row r="6" spans="1:5" x14ac:dyDescent="0.2">
      <c r="A6" s="3">
        <v>3</v>
      </c>
      <c r="B6" s="5"/>
      <c r="C6" s="3"/>
      <c r="D6" s="3"/>
      <c r="E6" s="5" t="s">
        <v>302</v>
      </c>
    </row>
    <row r="7" spans="1:5" x14ac:dyDescent="0.2">
      <c r="A7" s="12">
        <v>4</v>
      </c>
      <c r="B7" s="5"/>
      <c r="C7" s="3"/>
      <c r="D7" s="3"/>
      <c r="E7" s="5" t="s">
        <v>303</v>
      </c>
    </row>
    <row r="8" spans="1:5" x14ac:dyDescent="0.2">
      <c r="A8" s="12">
        <v>5</v>
      </c>
      <c r="B8" s="5"/>
      <c r="C8" s="3"/>
      <c r="D8" s="3"/>
      <c r="E8" s="5" t="s">
        <v>304</v>
      </c>
    </row>
    <row r="9" spans="1:5" x14ac:dyDescent="0.2">
      <c r="A9" s="12">
        <v>6</v>
      </c>
      <c r="B9" s="5"/>
      <c r="C9" s="3"/>
      <c r="D9" s="3"/>
      <c r="E9" s="5" t="s">
        <v>305</v>
      </c>
    </row>
    <row r="10" spans="1:5" x14ac:dyDescent="0.2">
      <c r="A10" s="12">
        <v>7</v>
      </c>
      <c r="B10" s="5"/>
      <c r="E10" s="5" t="s">
        <v>306</v>
      </c>
    </row>
    <row r="11" spans="1:5" x14ac:dyDescent="0.2">
      <c r="A11" s="12">
        <v>8</v>
      </c>
      <c r="B11" s="5"/>
      <c r="E11" s="5" t="s">
        <v>307</v>
      </c>
    </row>
    <row r="12" spans="1:5" x14ac:dyDescent="0.2">
      <c r="A12" s="12">
        <v>9</v>
      </c>
      <c r="B12" s="5"/>
      <c r="E12" s="5" t="s">
        <v>308</v>
      </c>
    </row>
    <row r="13" spans="1:5" x14ac:dyDescent="0.2">
      <c r="A13" s="12">
        <v>10</v>
      </c>
      <c r="B13" s="5"/>
      <c r="E13" s="5" t="s">
        <v>309</v>
      </c>
    </row>
    <row r="14" spans="1:5" x14ac:dyDescent="0.2">
      <c r="A14" s="12">
        <v>11</v>
      </c>
      <c r="B14" s="5"/>
      <c r="E14" s="5" t="s">
        <v>84</v>
      </c>
    </row>
    <row r="15" spans="1:5" x14ac:dyDescent="0.2">
      <c r="A15" s="12">
        <v>12</v>
      </c>
      <c r="B15" s="5"/>
      <c r="E15" s="5" t="s">
        <v>310</v>
      </c>
    </row>
    <row r="16" spans="1:5" x14ac:dyDescent="0.2">
      <c r="A16" s="12">
        <v>13</v>
      </c>
      <c r="B16" s="5"/>
      <c r="E16" s="5" t="s">
        <v>311</v>
      </c>
    </row>
    <row r="17" spans="1:5" x14ac:dyDescent="0.2">
      <c r="A17" s="12">
        <v>14</v>
      </c>
      <c r="B17" s="5"/>
      <c r="E17" s="5" t="s">
        <v>312</v>
      </c>
    </row>
    <row r="18" spans="1:5" x14ac:dyDescent="0.2">
      <c r="A18" s="12">
        <v>15</v>
      </c>
      <c r="B18" s="5"/>
      <c r="E18" s="5" t="s">
        <v>84</v>
      </c>
    </row>
    <row r="19" spans="1:5" x14ac:dyDescent="0.2">
      <c r="A19" s="12">
        <v>16</v>
      </c>
      <c r="B19" s="5"/>
      <c r="E19" s="5" t="s">
        <v>313</v>
      </c>
    </row>
    <row r="20" spans="1:5" x14ac:dyDescent="0.2">
      <c r="A20" s="12">
        <v>17</v>
      </c>
      <c r="B20" s="5"/>
      <c r="E20" s="5" t="s">
        <v>313</v>
      </c>
    </row>
    <row r="21" spans="1:5" x14ac:dyDescent="0.2">
      <c r="A21" s="12">
        <v>18</v>
      </c>
      <c r="B21" s="5"/>
      <c r="E21" s="5" t="s">
        <v>314</v>
      </c>
    </row>
    <row r="22" spans="1:5" x14ac:dyDescent="0.2">
      <c r="A22" s="12">
        <v>19</v>
      </c>
      <c r="B22" s="5"/>
      <c r="E22" s="5" t="s">
        <v>315</v>
      </c>
    </row>
    <row r="23" spans="1:5" x14ac:dyDescent="0.2">
      <c r="A23" s="12">
        <v>20</v>
      </c>
      <c r="B23" s="5"/>
      <c r="E23" s="5" t="s">
        <v>316</v>
      </c>
    </row>
    <row r="24" spans="1:5" x14ac:dyDescent="0.2">
      <c r="A24" s="12">
        <v>21</v>
      </c>
      <c r="B24" s="5"/>
      <c r="E24" s="5" t="s">
        <v>317</v>
      </c>
    </row>
    <row r="25" spans="1:5" x14ac:dyDescent="0.2">
      <c r="A25" s="12">
        <v>22</v>
      </c>
    </row>
    <row r="26" spans="1:5" x14ac:dyDescent="0.2">
      <c r="A26" s="12">
        <v>23</v>
      </c>
      <c r="B26" s="3" t="s">
        <v>88</v>
      </c>
      <c r="C26" s="3" t="s">
        <v>89</v>
      </c>
      <c r="D26" s="3" t="s">
        <v>90</v>
      </c>
      <c r="E26" s="3" t="s">
        <v>84</v>
      </c>
    </row>
    <row r="27" spans="1:5" x14ac:dyDescent="0.2">
      <c r="A27" s="12">
        <v>23</v>
      </c>
      <c r="B27" s="3" t="s">
        <v>91</v>
      </c>
      <c r="C27" s="3" t="s">
        <v>92</v>
      </c>
      <c r="D27" s="3" t="s">
        <v>93</v>
      </c>
      <c r="E27" s="3" t="s">
        <v>94</v>
      </c>
    </row>
    <row r="28" spans="1:5" x14ac:dyDescent="0.2">
      <c r="A28" s="12">
        <v>23</v>
      </c>
      <c r="B28" s="3" t="s">
        <v>95</v>
      </c>
      <c r="C28" s="3" t="s">
        <v>96</v>
      </c>
      <c r="D28" s="3" t="s">
        <v>97</v>
      </c>
      <c r="E28" s="3" t="s">
        <v>98</v>
      </c>
    </row>
    <row r="29" spans="1:5" x14ac:dyDescent="0.2">
      <c r="A29" s="12">
        <v>24</v>
      </c>
      <c r="B29" s="3" t="s">
        <v>81</v>
      </c>
      <c r="C29" s="3" t="s">
        <v>82</v>
      </c>
      <c r="D29" s="3" t="s">
        <v>83</v>
      </c>
      <c r="E29" s="3" t="s">
        <v>84</v>
      </c>
    </row>
    <row r="30" spans="1:5" x14ac:dyDescent="0.2">
      <c r="A30" s="12">
        <v>24</v>
      </c>
      <c r="B30" s="3" t="s">
        <v>85</v>
      </c>
      <c r="C30" s="3" t="s">
        <v>86</v>
      </c>
      <c r="D30" s="3" t="s">
        <v>87</v>
      </c>
      <c r="E30" s="3" t="s">
        <v>84</v>
      </c>
    </row>
    <row r="31" spans="1:5" x14ac:dyDescent="0.2">
      <c r="A31" s="12">
        <v>24</v>
      </c>
      <c r="B31" s="3" t="s">
        <v>88</v>
      </c>
      <c r="C31" s="3" t="s">
        <v>89</v>
      </c>
      <c r="D31" s="3" t="s">
        <v>90</v>
      </c>
      <c r="E31" s="3" t="s">
        <v>84</v>
      </c>
    </row>
    <row r="32" spans="1:5" x14ac:dyDescent="0.2">
      <c r="A32" s="12">
        <v>25</v>
      </c>
      <c r="B32" s="3" t="s">
        <v>81</v>
      </c>
      <c r="C32" s="3" t="s">
        <v>82</v>
      </c>
      <c r="D32" s="3" t="s">
        <v>83</v>
      </c>
    </row>
    <row r="33" spans="1:5" x14ac:dyDescent="0.2">
      <c r="A33" s="12">
        <v>25</v>
      </c>
      <c r="B33" s="3" t="s">
        <v>85</v>
      </c>
      <c r="C33" s="3" t="s">
        <v>86</v>
      </c>
      <c r="D33" s="3" t="s">
        <v>87</v>
      </c>
    </row>
    <row r="34" spans="1:5" x14ac:dyDescent="0.2">
      <c r="A34" s="12">
        <v>25</v>
      </c>
      <c r="B34" s="3" t="s">
        <v>88</v>
      </c>
      <c r="C34" s="3" t="s">
        <v>89</v>
      </c>
      <c r="D34" s="3" t="s">
        <v>90</v>
      </c>
    </row>
    <row r="35" spans="1:5" x14ac:dyDescent="0.2">
      <c r="A35" s="12">
        <v>26</v>
      </c>
      <c r="B35" s="3" t="s">
        <v>81</v>
      </c>
      <c r="C35" s="3" t="s">
        <v>82</v>
      </c>
      <c r="D35" s="3" t="s">
        <v>83</v>
      </c>
      <c r="E35" s="3" t="s">
        <v>84</v>
      </c>
    </row>
    <row r="36" spans="1:5" x14ac:dyDescent="0.2">
      <c r="A36" s="12">
        <v>26</v>
      </c>
      <c r="B36" s="3" t="s">
        <v>85</v>
      </c>
      <c r="C36" s="3" t="s">
        <v>86</v>
      </c>
      <c r="D36" s="3" t="s">
        <v>87</v>
      </c>
      <c r="E36" s="3" t="s">
        <v>84</v>
      </c>
    </row>
    <row r="37" spans="1:5" x14ac:dyDescent="0.2">
      <c r="A37" s="12">
        <v>26</v>
      </c>
      <c r="B37" s="3" t="s">
        <v>88</v>
      </c>
      <c r="C37" s="3" t="s">
        <v>89</v>
      </c>
      <c r="D37" s="3" t="s">
        <v>90</v>
      </c>
      <c r="E37" s="3" t="s">
        <v>84</v>
      </c>
    </row>
    <row r="38" spans="1:5" x14ac:dyDescent="0.2">
      <c r="A38" s="12">
        <v>27</v>
      </c>
      <c r="B38" s="3" t="s">
        <v>318</v>
      </c>
      <c r="C38" s="3" t="s">
        <v>92</v>
      </c>
      <c r="D38" s="3" t="s">
        <v>319</v>
      </c>
      <c r="E38" s="3" t="s">
        <v>320</v>
      </c>
    </row>
    <row r="39" spans="1:5" x14ac:dyDescent="0.2">
      <c r="A39" s="12">
        <v>27</v>
      </c>
      <c r="B39" s="3" t="s">
        <v>321</v>
      </c>
      <c r="C39" s="3" t="s">
        <v>322</v>
      </c>
      <c r="D39" s="3" t="s">
        <v>323</v>
      </c>
      <c r="E39" s="3" t="s">
        <v>320</v>
      </c>
    </row>
    <row r="40" spans="1:5" x14ac:dyDescent="0.2">
      <c r="A40" s="12">
        <v>28</v>
      </c>
      <c r="B40" s="3" t="s">
        <v>81</v>
      </c>
      <c r="C40" s="3" t="s">
        <v>82</v>
      </c>
      <c r="D40" s="3" t="s">
        <v>83</v>
      </c>
      <c r="E40" s="3" t="s">
        <v>84</v>
      </c>
    </row>
    <row r="41" spans="1:5" x14ac:dyDescent="0.2">
      <c r="A41" s="12">
        <v>28</v>
      </c>
      <c r="B41" s="3" t="s">
        <v>85</v>
      </c>
      <c r="C41" s="3" t="s">
        <v>86</v>
      </c>
      <c r="D41" s="3" t="s">
        <v>87</v>
      </c>
      <c r="E41" s="3" t="s">
        <v>84</v>
      </c>
    </row>
    <row r="42" spans="1:5" x14ac:dyDescent="0.2">
      <c r="A42" s="12">
        <v>28</v>
      </c>
      <c r="B42" s="3" t="s">
        <v>324</v>
      </c>
      <c r="C42" s="3" t="s">
        <v>325</v>
      </c>
      <c r="D42" s="3" t="s">
        <v>326</v>
      </c>
      <c r="E42" s="3" t="s">
        <v>84</v>
      </c>
    </row>
    <row r="43" spans="1:5" x14ac:dyDescent="0.2">
      <c r="A43" s="12">
        <v>28</v>
      </c>
      <c r="B43" s="3" t="s">
        <v>327</v>
      </c>
      <c r="C43" s="3" t="s">
        <v>328</v>
      </c>
      <c r="D43" s="3" t="s">
        <v>329</v>
      </c>
      <c r="E43" s="3" t="s">
        <v>84</v>
      </c>
    </row>
    <row r="44" spans="1:5" x14ac:dyDescent="0.2">
      <c r="A44" s="12">
        <v>28</v>
      </c>
      <c r="B44" s="3" t="s">
        <v>330</v>
      </c>
      <c r="C44" s="3" t="s">
        <v>331</v>
      </c>
      <c r="D44" s="3" t="s">
        <v>332</v>
      </c>
      <c r="E44" s="3" t="s">
        <v>84</v>
      </c>
    </row>
    <row r="45" spans="1:5" x14ac:dyDescent="0.2">
      <c r="A45" s="12">
        <v>28</v>
      </c>
      <c r="B45" s="3" t="s">
        <v>88</v>
      </c>
      <c r="C45" s="3" t="s">
        <v>89</v>
      </c>
      <c r="D45" s="3" t="s">
        <v>90</v>
      </c>
      <c r="E45" s="3" t="s">
        <v>84</v>
      </c>
    </row>
    <row r="46" spans="1:5" x14ac:dyDescent="0.2">
      <c r="A46" s="12">
        <v>29</v>
      </c>
      <c r="B46" s="3" t="s">
        <v>81</v>
      </c>
      <c r="C46" s="3" t="s">
        <v>82</v>
      </c>
      <c r="D46" s="3" t="s">
        <v>83</v>
      </c>
      <c r="E46" s="3" t="s">
        <v>84</v>
      </c>
    </row>
    <row r="47" spans="1:5" x14ac:dyDescent="0.2">
      <c r="A47" s="12">
        <v>29</v>
      </c>
      <c r="B47" s="3" t="s">
        <v>85</v>
      </c>
      <c r="C47" s="3" t="s">
        <v>86</v>
      </c>
      <c r="D47" s="3" t="s">
        <v>87</v>
      </c>
      <c r="E47" s="3" t="s">
        <v>84</v>
      </c>
    </row>
    <row r="48" spans="1:5" x14ac:dyDescent="0.2">
      <c r="A48" s="12">
        <v>29</v>
      </c>
      <c r="B48" s="3" t="s">
        <v>324</v>
      </c>
      <c r="C48" s="3" t="s">
        <v>325</v>
      </c>
      <c r="D48" s="3" t="s">
        <v>326</v>
      </c>
      <c r="E48" s="3" t="s">
        <v>84</v>
      </c>
    </row>
    <row r="49" spans="1:5" x14ac:dyDescent="0.2">
      <c r="A49" s="12">
        <v>29</v>
      </c>
      <c r="B49" s="3" t="s">
        <v>327</v>
      </c>
      <c r="C49" s="3" t="s">
        <v>328</v>
      </c>
      <c r="D49" s="3" t="s">
        <v>329</v>
      </c>
      <c r="E49" s="3" t="s">
        <v>84</v>
      </c>
    </row>
    <row r="50" spans="1:5" x14ac:dyDescent="0.2">
      <c r="A50" s="12">
        <v>29</v>
      </c>
      <c r="B50" s="3" t="s">
        <v>330</v>
      </c>
      <c r="C50" s="3" t="s">
        <v>331</v>
      </c>
      <c r="D50" s="3" t="s">
        <v>332</v>
      </c>
      <c r="E50" s="3" t="s">
        <v>84</v>
      </c>
    </row>
    <row r="51" spans="1:5" x14ac:dyDescent="0.2">
      <c r="A51" s="12">
        <v>29</v>
      </c>
      <c r="B51" s="3" t="s">
        <v>88</v>
      </c>
      <c r="C51" s="3" t="s">
        <v>89</v>
      </c>
      <c r="D51" s="3" t="s">
        <v>90</v>
      </c>
      <c r="E51" s="3" t="s">
        <v>84</v>
      </c>
    </row>
    <row r="52" spans="1:5" x14ac:dyDescent="0.2">
      <c r="A52" s="12">
        <v>30</v>
      </c>
      <c r="B52" s="3" t="s">
        <v>81</v>
      </c>
      <c r="C52" s="3" t="s">
        <v>82</v>
      </c>
      <c r="D52" s="3" t="s">
        <v>83</v>
      </c>
      <c r="E52" s="3" t="s">
        <v>84</v>
      </c>
    </row>
    <row r="53" spans="1:5" x14ac:dyDescent="0.2">
      <c r="A53" s="12">
        <v>30</v>
      </c>
      <c r="B53" s="3" t="s">
        <v>85</v>
      </c>
      <c r="C53" s="3" t="s">
        <v>86</v>
      </c>
      <c r="D53" s="3" t="s">
        <v>87</v>
      </c>
      <c r="E53" s="3" t="s">
        <v>84</v>
      </c>
    </row>
    <row r="54" spans="1:5" x14ac:dyDescent="0.2">
      <c r="A54" s="12">
        <v>30</v>
      </c>
      <c r="B54" s="3" t="s">
        <v>324</v>
      </c>
      <c r="C54" s="3" t="s">
        <v>325</v>
      </c>
      <c r="D54" s="3" t="s">
        <v>326</v>
      </c>
      <c r="E54" s="3" t="s">
        <v>84</v>
      </c>
    </row>
    <row r="55" spans="1:5" x14ac:dyDescent="0.2">
      <c r="A55" s="12">
        <v>30</v>
      </c>
      <c r="B55" s="3" t="s">
        <v>327</v>
      </c>
      <c r="C55" s="3" t="s">
        <v>328</v>
      </c>
      <c r="D55" s="3" t="s">
        <v>329</v>
      </c>
      <c r="E55" s="3" t="s">
        <v>84</v>
      </c>
    </row>
    <row r="56" spans="1:5" x14ac:dyDescent="0.2">
      <c r="A56" s="12">
        <v>30</v>
      </c>
      <c r="B56" s="3" t="s">
        <v>330</v>
      </c>
      <c r="C56" s="3" t="s">
        <v>331</v>
      </c>
      <c r="D56" s="3" t="s">
        <v>332</v>
      </c>
      <c r="E56" s="3" t="s">
        <v>84</v>
      </c>
    </row>
    <row r="57" spans="1:5" x14ac:dyDescent="0.2">
      <c r="A57" s="12">
        <v>30</v>
      </c>
      <c r="B57" s="3" t="s">
        <v>88</v>
      </c>
      <c r="C57" s="3" t="s">
        <v>89</v>
      </c>
      <c r="D57" s="3" t="s">
        <v>90</v>
      </c>
      <c r="E57" s="3" t="s">
        <v>84</v>
      </c>
    </row>
    <row r="58" spans="1:5" x14ac:dyDescent="0.2">
      <c r="A58" s="12">
        <v>31</v>
      </c>
      <c r="B58" s="3" t="s">
        <v>88</v>
      </c>
      <c r="C58" s="3" t="s">
        <v>89</v>
      </c>
      <c r="D58" s="3" t="s">
        <v>90</v>
      </c>
      <c r="E58" s="3" t="s">
        <v>84</v>
      </c>
    </row>
    <row r="59" spans="1:5" x14ac:dyDescent="0.2">
      <c r="A59" s="12">
        <v>31</v>
      </c>
      <c r="B59" s="3" t="s">
        <v>327</v>
      </c>
      <c r="C59" s="3" t="s">
        <v>333</v>
      </c>
      <c r="D59" s="3" t="s">
        <v>334</v>
      </c>
      <c r="E59" s="3" t="s">
        <v>335</v>
      </c>
    </row>
    <row r="60" spans="1:5" x14ac:dyDescent="0.2">
      <c r="A60" s="12">
        <v>31</v>
      </c>
      <c r="B60" s="3" t="s">
        <v>336</v>
      </c>
      <c r="C60" s="3" t="s">
        <v>337</v>
      </c>
      <c r="D60" s="3" t="s">
        <v>338</v>
      </c>
      <c r="E60" s="3" t="s">
        <v>335</v>
      </c>
    </row>
    <row r="61" spans="1:5" x14ac:dyDescent="0.2">
      <c r="A61" s="12">
        <v>32</v>
      </c>
    </row>
    <row r="62" spans="1:5" x14ac:dyDescent="0.2">
      <c r="A62" s="12">
        <v>33</v>
      </c>
      <c r="B62" s="3" t="s">
        <v>81</v>
      </c>
      <c r="C62" s="3" t="s">
        <v>82</v>
      </c>
      <c r="D62" s="3" t="s">
        <v>83</v>
      </c>
      <c r="E62" s="3" t="s">
        <v>84</v>
      </c>
    </row>
    <row r="63" spans="1:5" x14ac:dyDescent="0.2">
      <c r="A63" s="12">
        <v>33</v>
      </c>
      <c r="B63" s="3" t="s">
        <v>85</v>
      </c>
      <c r="C63" s="3" t="s">
        <v>86</v>
      </c>
      <c r="D63" s="3" t="s">
        <v>87</v>
      </c>
      <c r="E63" s="3" t="s">
        <v>84</v>
      </c>
    </row>
    <row r="64" spans="1:5" x14ac:dyDescent="0.2">
      <c r="A64" s="12">
        <v>33</v>
      </c>
      <c r="B64" s="3" t="s">
        <v>88</v>
      </c>
      <c r="C64" s="3" t="s">
        <v>89</v>
      </c>
      <c r="D64" s="3" t="s">
        <v>90</v>
      </c>
      <c r="E64" s="3" t="s">
        <v>84</v>
      </c>
    </row>
    <row r="65" spans="1:5" x14ac:dyDescent="0.2">
      <c r="A65" s="12">
        <v>34</v>
      </c>
    </row>
    <row r="66" spans="1:5" x14ac:dyDescent="0.2">
      <c r="A66" s="12">
        <v>35</v>
      </c>
    </row>
    <row r="67" spans="1:5" x14ac:dyDescent="0.2">
      <c r="A67" s="12">
        <v>36</v>
      </c>
    </row>
    <row r="68" spans="1:5" x14ac:dyDescent="0.2">
      <c r="A68" s="12">
        <v>37</v>
      </c>
      <c r="B68" s="3" t="s">
        <v>339</v>
      </c>
      <c r="C68" s="3" t="s">
        <v>340</v>
      </c>
      <c r="D68" s="3" t="s">
        <v>341</v>
      </c>
      <c r="E68" s="3" t="s">
        <v>342</v>
      </c>
    </row>
    <row r="69" spans="1:5" x14ac:dyDescent="0.2">
      <c r="A69" s="12">
        <v>38</v>
      </c>
      <c r="B69" s="3" t="s">
        <v>343</v>
      </c>
      <c r="C69" s="3" t="s">
        <v>344</v>
      </c>
      <c r="D69" s="3" t="s">
        <v>345</v>
      </c>
      <c r="E69" s="3" t="s">
        <v>346</v>
      </c>
    </row>
    <row r="70" spans="1:5" x14ac:dyDescent="0.2">
      <c r="A70" s="12">
        <v>38</v>
      </c>
      <c r="B70" s="3" t="s">
        <v>347</v>
      </c>
      <c r="C70" s="3" t="s">
        <v>348</v>
      </c>
      <c r="D70" s="3" t="s">
        <v>349</v>
      </c>
      <c r="E70" s="3" t="s">
        <v>350</v>
      </c>
    </row>
    <row r="71" spans="1:5" x14ac:dyDescent="0.2">
      <c r="A71" s="12">
        <v>38</v>
      </c>
      <c r="B71" s="3" t="s">
        <v>91</v>
      </c>
      <c r="C71" s="3" t="s">
        <v>351</v>
      </c>
      <c r="D71" s="3" t="s">
        <v>93</v>
      </c>
      <c r="E71" s="3" t="s">
        <v>352</v>
      </c>
    </row>
    <row r="72" spans="1:5" x14ac:dyDescent="0.2">
      <c r="A72" s="12">
        <v>38</v>
      </c>
      <c r="B72" s="3" t="s">
        <v>353</v>
      </c>
      <c r="C72" s="3" t="s">
        <v>341</v>
      </c>
      <c r="D72" s="3" t="s">
        <v>354</v>
      </c>
      <c r="E72" s="3" t="s">
        <v>355</v>
      </c>
    </row>
    <row r="73" spans="1:5" x14ac:dyDescent="0.2">
      <c r="A73" s="12">
        <v>38</v>
      </c>
      <c r="B73" s="3" t="s">
        <v>356</v>
      </c>
      <c r="C73" s="3" t="s">
        <v>357</v>
      </c>
      <c r="D73" s="3" t="s">
        <v>358</v>
      </c>
      <c r="E73" s="3" t="s">
        <v>359</v>
      </c>
    </row>
    <row r="74" spans="1:5" x14ac:dyDescent="0.2">
      <c r="A74" s="12">
        <v>38</v>
      </c>
      <c r="B74" s="3" t="s">
        <v>360</v>
      </c>
      <c r="C74" s="3" t="s">
        <v>361</v>
      </c>
      <c r="D74" s="3" t="s">
        <v>362</v>
      </c>
      <c r="E74" s="3" t="s">
        <v>309</v>
      </c>
    </row>
    <row r="75" spans="1:5" x14ac:dyDescent="0.2">
      <c r="A75" s="12">
        <v>39</v>
      </c>
    </row>
    <row r="76" spans="1:5" x14ac:dyDescent="0.2">
      <c r="A76" s="12">
        <v>40</v>
      </c>
    </row>
    <row r="77" spans="1:5" x14ac:dyDescent="0.2">
      <c r="A77" s="12">
        <v>41</v>
      </c>
      <c r="B77" s="3" t="s">
        <v>363</v>
      </c>
      <c r="C77" s="3" t="s">
        <v>364</v>
      </c>
      <c r="D77" s="3" t="s">
        <v>328</v>
      </c>
      <c r="E77" s="3" t="s">
        <v>365</v>
      </c>
    </row>
    <row r="78" spans="1:5" x14ac:dyDescent="0.2">
      <c r="A78" s="12">
        <v>41</v>
      </c>
      <c r="B78" s="3" t="s">
        <v>366</v>
      </c>
      <c r="C78" s="3" t="s">
        <v>367</v>
      </c>
      <c r="D78" s="3" t="s">
        <v>368</v>
      </c>
      <c r="E78" s="3" t="s">
        <v>369</v>
      </c>
    </row>
    <row r="79" spans="1:5" x14ac:dyDescent="0.2">
      <c r="A79" s="12">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Hidden_1</vt:lpstr>
      <vt:lpstr>Tabla_417077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2018-03-20T15:40:19Z</dcterms:created>
  <dcterms:modified xsi:type="dcterms:W3CDTF">2020-04-23T22:21:33Z</dcterms:modified>
</cp:coreProperties>
</file>