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Z:\OT_2021\Entregados\SE\Formatos Transparencia 2doTrimestre2021\"/>
    </mc:Choice>
  </mc:AlternateContent>
  <xr:revisionPtr revIDLastSave="0" documentId="13_ncr:1_{6E06F6D4-1595-4368-99EB-22E04B6B330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7077" sheetId="3" r:id="rId3"/>
  </sheets>
  <definedNames>
    <definedName name="Hidden_13">Hidden_1!$A$1:$A$4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H9n+AyxmKjEQXaS7KJTOIQ2X/fQ=="/>
    </ext>
  </extLst>
</workbook>
</file>

<file path=xl/sharedStrings.xml><?xml version="1.0" encoding="utf-8"?>
<sst xmlns="http://schemas.openxmlformats.org/spreadsheetml/2006/main" count="515" uniqueCount="248">
  <si>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</si>
  <si>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</si>
  <si>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</si>
  <si>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</si>
  <si>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</si>
  <si>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</si>
  <si>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</si>
  <si>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</si>
  <si>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</si>
  <si>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</si>
  <si>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</si>
  <si>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</si>
  <si>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</si>
  <si>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</si>
  <si>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</si>
  <si>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</si>
  <si>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</si>
  <si>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</si>
  <si>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</si>
  <si>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</si>
  <si>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</si>
  <si>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</si>
  <si>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</si>
  <si>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</si>
  <si>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</si>
  <si>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</si>
  <si>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</si>
  <si>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</si>
  <si>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</si>
  <si>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</si>
  <si>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</si>
  <si>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</si>
  <si>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</si>
  <si>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</si>
  <si>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</si>
  <si>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</si>
  <si>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</si>
  <si>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</si>
  <si>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</si>
  <si>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</si>
  <si>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</si>
  <si>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</si>
  <si>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</si>
  <si>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</si>
  <si>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</si>
  <si>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</si>
  <si>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</si>
  <si>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</si>
  <si>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</si>
  <si>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</si>
  <si>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</si>
  <si>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</si>
  <si>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</si>
  <si>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</si>
  <si>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</si>
  <si>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</si>
  <si>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</si>
  <si>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Convenio general de colaboración y su anexo técnico con el Instituto de Acceso a la Información Pública para el Estado de Guanajuato</t>
  </si>
  <si>
    <t>15/02/2016</t>
  </si>
  <si>
    <t>Secretaría Ejecutiva</t>
  </si>
  <si>
    <t>Establecer las bases de colaboración entre el «IACIP» y el IEEG», para coordinar la realización de actividades tendientes al fortalecimiento de una cultura de transparencia, acceso a la información pública, protección de datos personales. así como la capacitación de los servidores públicos y de los partidos políticos en las materias antes citadas</t>
  </si>
  <si>
    <t>Recursos públicos, derivados de los presupuestos del IEEG y el IACIP</t>
  </si>
  <si>
    <t>En convenio no implica entrega de recursos públicos</t>
  </si>
  <si>
    <t xml:space="preserve">http://bit.ly/2pDfT3r </t>
  </si>
  <si>
    <t>Aprobado mediante acuerdo CGIEEG/007/2016.  Término del periodo de vigencia: Indefinido.</t>
  </si>
  <si>
    <t>Convenio de colaboración con el Instituto Guanajuatense para las Personas con Discapacidad</t>
  </si>
  <si>
    <t>08/03/2016</t>
  </si>
  <si>
    <t>Establecer las bases de colaboración entre el «IEEG» y el «INGUDlS», para coordinar la realización de actividades tendientes al desarrollo de las personas con discapacidad en el marco del respeto a los derechos humanos teniendo un enfoque de transversalidad) que asume como ejes fundamentales la rehabilitación, habilitación e inclusión</t>
  </si>
  <si>
    <t>Recursos públicos, derivados de los presupuestos del IEEG  y el IGPD</t>
  </si>
  <si>
    <t/>
  </si>
  <si>
    <t xml:space="preserve">http://bit.ly/2p1yDuR </t>
  </si>
  <si>
    <t>Aprobado mediante acuerdo CGIEEG/010/2016.  Término del periodo de vigencia: Indefinido.</t>
  </si>
  <si>
    <t>Convenio de colaboración con el Poder Ejecutivo del Estado de Guanajuato por conducto de la Secretaría de Educación de Guanajuato</t>
  </si>
  <si>
    <t>Establecer las bases generales de colaboración entre el «IEEG» y la «SECRETARÍA» para coordinar la realización de actividades y mecanismos tendientes a la instalación e implementación de una ludoteca o club de tareas, como un apoyo complementario a madres, padres o tutores/as del «IEEG», ante eventualidades como la suspensión de clases de sus hijos e hijas menores o por la ampliación de la jornada laboral por actividad extraordinaria.</t>
  </si>
  <si>
    <t>Recursos públicos, derivados de los presupuestos del IEEG y la SEG</t>
  </si>
  <si>
    <t>Convenio de colaboración con la Universidad de Guanajuato</t>
  </si>
  <si>
    <t>Establecer las bases de colaboración entre el «IEEG», y la «UNIVERSIDAD», para realizar eventos conjuntos en materia de igualdad de género, no discriminación y cultura laboral que fomenten una cultura de respeto a las diferencias de las personas y de igualdad de oportunidades académicas y laborales.</t>
  </si>
  <si>
    <t>Recursos públicos, derivados de los presupuestos del IEEGy la UG</t>
  </si>
  <si>
    <t>Convenio de colaboración con la Procuraduría de los DerechosHumanos del Estado de Guanajuato.</t>
  </si>
  <si>
    <t>Establecer las bases de colaboración, apoyo y coordinación entre "LAS PARTES", a fin de diseñar, implementar, ejecutar y desarrollar proyectos y programas relacionados con la protección, defensa, promoción, capacitación, formación, estudio y difusión de los derechos humanos, así como fomentar una cultura de respeto a los mismos.</t>
  </si>
  <si>
    <t>Recursos públicos, derivados de los presupuestos del IEEG y la PDHEG</t>
  </si>
  <si>
    <t>Convenio de colaboración institucional con la Universidad de Guanajuato</t>
  </si>
  <si>
    <t>21/09/2016</t>
  </si>
  <si>
    <t>Establecer las bases de colaboración, apoyo, coordinación y mecanismos operativos entre "LAS PARTES", a fin de diseñar, implementar, ejecutar y desarrollar proyectos y programas relacionados con la prestación del servicio social profesional, en la que se les permita a los estudiantes de "LA UNIVERSIDAD" que reúnan el perfil y los requisitos que establecen los reglamentos internos de la materia de la propia "LA UNIVERSIDAD", presten el servicio social profesional en el "EL IEEG", contribuyendo a su formación integral, para efectos de su formación académica mediante la adquisición de habilidades adecuadas a su perfil, al desarrollo de los valores cívicos y de fomentar una cultura de responsabilidad, solidaridad y respeto a los mismos durante su estancia en el "EL IEEG".</t>
  </si>
  <si>
    <t>Ninguno</t>
  </si>
  <si>
    <t>28/10/2016</t>
  </si>
  <si>
    <t xml:space="preserve">http://bit.ly/2pKmach </t>
  </si>
  <si>
    <t>Aprobado mediante acuerdo: CGIEEG/045/2016. Término del periodo de vigencia: Indefinida</t>
  </si>
  <si>
    <t>De coordinación con el sector privado</t>
  </si>
  <si>
    <t>Convenio de colaboración institucional con la Universidad de León, plantel Guanajuato</t>
  </si>
  <si>
    <t>Convenio de colaboración institucional con la Universidad Santa Fe</t>
  </si>
  <si>
    <t>Convenio de colaboración con el Poder Ejecutivo del Estado de Guanajuato por conducto de la Secretaría de Educación de Guanajuato, para coordinar el desarrollo del proceso electoral para la instauración de La República Escolar en las escuelas de educación secundaria en el estado de Guanajuato</t>
  </si>
  <si>
    <t>07/07/2016</t>
  </si>
  <si>
    <t>Establecer las bases generales de colaboración entre el «IEEG» y la «SECRETARÍA» para coordinar el desarrollo del proceso electoral para la instauración de la República Escolar en las escuelas de educación secundaria del estado de Guanajuato, procurando  el fomento a la cultura democrática de las y los estudiantes.</t>
  </si>
  <si>
    <t>Recursos públicos, derivados de los presupuestos del IEEG y SEG</t>
  </si>
  <si>
    <t>29/07/2016</t>
  </si>
  <si>
    <t xml:space="preserve">http://bit.ly/2pa5zwt </t>
  </si>
  <si>
    <t>Aprobado mediante acuerdo CGIEEG/028/2016. Término del periodo de vigencia: Indefinida</t>
  </si>
  <si>
    <t>Convenio marco de coordinación y colaboración inherente a la implementación de la Estrategia Nacional de Cultura Cívica 2017-2023 (ENCCÍVICA) con el Instituto Nacional Electoral</t>
  </si>
  <si>
    <t>27/02/2017</t>
  </si>
  <si>
    <t>Establecer las bases generales para cumplir tareas de implementación, desarrollo y evaluación de la Estrategia Nacional de Cultura Cívica (ENCCÍVICA), en un marco de colaboración, coordinación y apoyo.</t>
  </si>
  <si>
    <t>31/12/2023</t>
  </si>
  <si>
    <t xml:space="preserve">http://bit.ly/2pdftOw </t>
  </si>
  <si>
    <t>Aprobado mediante acuerdo CGIEEG/009/2017. No fue publicado en periódico oficial</t>
  </si>
  <si>
    <t>Convenio de apoyo y colaboración interinstitucional para la constitución y operación del observatorio de participación política de las mujeres en el estado de Guanajuato</t>
  </si>
  <si>
    <t>12/05/2017</t>
  </si>
  <si>
    <t>Colaboración interinstitucional para constituir y operar el "OBSERVATORIO DE PARTICIPACIÓN POLÍTICA DE LAS MUJERES EN EL ESTADO DE GUANAJUATO", cuya finalidad es servir como espacio para la difusión de información en materia de derechos políticos de las mujeres a nivel estatal y municipal.</t>
  </si>
  <si>
    <t>09/06/2017</t>
  </si>
  <si>
    <t xml:space="preserve">http://bit.ly/2tKReJh </t>
  </si>
  <si>
    <t>Aprobado mediante acuerdo: CGIEEG/018/2017. Término del periodo: indefinido.</t>
  </si>
  <si>
    <t>Convenio de apoyo y colaboración con la Organización de Migrantes denominada "Dallas México Casa Guanajuato"</t>
  </si>
  <si>
    <t>11/11/2017</t>
  </si>
  <si>
    <t>Establecer las bases y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</si>
  <si>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27/11/2017</t>
  </si>
  <si>
    <t>http://bit.ly/2DNCnYm</t>
  </si>
  <si>
    <t>El tiempo del período de vigencia es indefinido.</t>
  </si>
  <si>
    <t>Convenio de apoyo y colaboración con la Organización de Migrantes denominada "Grupo Salvatierra Guanajuato Houston"</t>
  </si>
  <si>
    <t>05/11/2017</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</si>
  <si>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</si>
  <si>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 xml:space="preserve">http://bit.ly/2DNOqAA </t>
  </si>
  <si>
    <t>Convenio de apoyo y colaboración con la Organización de Migrantes denominada "Gran Casa Guanajuato".</t>
  </si>
  <si>
    <t>04/11/2017</t>
  </si>
  <si>
    <t xml:space="preserve">http://bit.ly/2DLBeMM </t>
  </si>
  <si>
    <t>Aprobado mediante acuerdo CGIEEG/064/2017. El tiempo del período de vigencia es indefinido.</t>
  </si>
  <si>
    <t>Convenio de apoyo y colaboración con el Instituto Estatal de Atención al Migrante Guanajuatense y sus Familias</t>
  </si>
  <si>
    <t>22/11/2017</t>
  </si>
  <si>
    <t>29/11/2017</t>
  </si>
  <si>
    <t xml:space="preserve">http://bit.ly/2npjmkT </t>
  </si>
  <si>
    <t>Aprobado m ediante acuerdo CGIEEG/063/2017. El tiempo del período de vigencia es indefinido.</t>
  </si>
  <si>
    <t>Convenio de apoyo y colaboración con la organización de migrantes denominada Club Apaseo el Alto</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</si>
  <si>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</si>
  <si>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https://ieeg.mx/documentos/171019-extra-acuerdo-064-pdf/</t>
  </si>
  <si>
    <t>Aprobado mediante acuerdo CGIEEG/064/2017. El tiempo del período de vigencia es indefinido. No fue publicado en periódico oficial</t>
  </si>
  <si>
    <t>01/04/2018</t>
  </si>
  <si>
    <t>30/06/2018</t>
  </si>
  <si>
    <t>Convenio de apoyo y colaboración con el Instituto Nacional Electoral y el Colegio de Notarios del Estado de Guanajuato</t>
  </si>
  <si>
    <t>Establecer las bases generales para llevar a cabo las acciones de apoyo y colaboración relativas al ejercicio de la función de oficialía electoral a cargo de “EL IEEG” y de “EL INE” así como el auxilio de “EL COLEGIO”, respecto a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</si>
  <si>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Público</t>
  </si>
  <si>
    <t>06/06/2018</t>
  </si>
  <si>
    <t xml:space="preserve">https://ieeg.mx/documentos/180518-extra-i-acuerdo-241-pdf/ </t>
  </si>
  <si>
    <t>Aprobado mediante acuerdo CGIEEG/241/2018. El término de periodo de vigencia del convenio es indefinido.</t>
  </si>
  <si>
    <t>01/10/2019</t>
  </si>
  <si>
    <t>31/12/2019</t>
  </si>
  <si>
    <t>Convenio de coordinación en materia de cultura cívica-democrática con la Secretaría de Gobierno del estado de Guanajuato</t>
  </si>
  <si>
    <t>02/12/2019</t>
  </si>
  <si>
    <t>Establecer la implementación de programas, estrategias y actividades encaminadas a promover y difundir la cultura cívica en el estado de Guanajuato, conforme a los ejes estratégicos y líneas de acción establecidas en la Estrategia Nacional de Cultura Cívica 2017-2023 (ENCCIVICA), en términos de la Estrategia de Cultura Cívica para el Estado de Guanajuato (ECCEG) 2018-2023; así como las estrategias y acciones prioritarias contempladas en el Programa de Gobierno 2018-2024 del Poder Ejecutivo del estado, relativas al fortalecimiento de la participación ciudadana y la cultura democrática mediante la conjunción de esfuerzos entre los diversos actores gubernamentales y la sociedad, de las que derivó la Campaña de Fomento a la Cultura Cívica Democrática del Estado de Guanajuato.</t>
  </si>
  <si>
    <t>25/09/2024</t>
  </si>
  <si>
    <t xml:space="preserve">https://ieeg.mx/documentos/191031-ord-acuerdo-038-pdf/ </t>
  </si>
  <si>
    <t>Aprobado mediante acuerdo CGIEEG/038/2019. No fue publicado en periódico oficial.</t>
  </si>
  <si>
    <t>En el primer trimestre del 2020 no se celebraron convenios.</t>
  </si>
  <si>
    <t>En el segundo trimestre del 2020 no se celebraron convenios.</t>
  </si>
  <si>
    <t>Convenio Regional de Colaboración entre los Organismos Públicos Locales Electorales de Aguascalientes, Guanajuato, Jalisco, Michoacán, Querétaro, San Luis Potosí y Zacatecas</t>
  </si>
  <si>
    <t>La colaboración entre “LOS OPLES” para fortalecer, crear, desarrollar, innovar e implementar mecanismos que contribuyan a consolidar la vida democrática, dentro de la sociedad en las entidades de Aguascalientes, Guanajuato, Jalisco, Michoacán, San Luis Potosí, Querétaro y Zacatecas, así como para facilitar el cumplimiento de sus fines constitucionales.</t>
  </si>
  <si>
    <t xml:space="preserve">https://ieeg.mx/documentos/200428-ord-acuerdo-011-pdf/ </t>
  </si>
  <si>
    <t>Aprobado mediante acuerdo CGIEEG/011/2020. No fue publicado en periódico oficial.</t>
  </si>
  <si>
    <t>Convenio de colaboración entre la Universidad Liceo Cervantino, S.C., también conocida como Universidad Incarnate Word Campus Bajío</t>
  </si>
  <si>
    <t>Establecer un marco de colaboración entre “LA  UIW”  con “EL  IEEG”,  a  través  de  programas  relacionados  con  la  promoción  de  la  cultura-política que puedan contribuir en la formación integral de la comunidad estudiantil de “LA UIW”.</t>
  </si>
  <si>
    <t>https://ieeg.mx/documentos/200806-extra-acuerdo-031-pdf/</t>
  </si>
  <si>
    <t>Convenio de colaboración con el Poder Judicial del estado de Guanajuato, en materia de certificados de firma electrónica</t>
  </si>
  <si>
    <t>Establecer las bases y mecanismos bajo los cuales el “El Poder Judicial” fungirá como autoridad certificadora y ejercerá las atribuciones que la Ley Sobre el Uso de Medios Electrónicos y Firma Electrónica del Estado de Guanajuato y sus Municipios otorga a “EL IEEG” como organismo autónomo</t>
  </si>
  <si>
    <t xml:space="preserve">https://ieeg.mx/documentos/200806-extra-acuerdo-032-pdf/  </t>
  </si>
  <si>
    <t>Aprobado mediante acuerdo CGIEEG/032/2020. El término de periodo de vigencia del convenio es indefinido. Publicación de acuerdo en periódico oficial Núm. 173 segunda parte.</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</si>
  <si>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</si>
  <si>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</si>
  <si>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</si>
  <si>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</si>
  <si>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</si>
  <si>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</si>
  <si>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</si>
  <si>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</si>
  <si>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</si>
  <si>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</si>
  <si>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</si>
  <si>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Instituto de Acceso a la Información Pública para el Estado de Guanajuato</t>
  </si>
  <si>
    <t>Instituto Guanajuatense para las Personas con Discapacidad</t>
  </si>
  <si>
    <t>Secretaría de Educación de Guanajuato</t>
  </si>
  <si>
    <t>Universidad de Guanajuato</t>
  </si>
  <si>
    <t>Procuraduría de los Derechos Humanos del Estado de Guanajuato</t>
  </si>
  <si>
    <t>Universidad de León Campus Guanajuato</t>
  </si>
  <si>
    <t>Universidad Santa Fe</t>
  </si>
  <si>
    <t>Poder Ejecutivo del Estado de Guanajuato por conducto de la Secretaría de Educación de Guanajuato</t>
  </si>
  <si>
    <t>Instituto Nacional Electoral</t>
  </si>
  <si>
    <t>Tribunal Estatal Electoral de Guanajuato</t>
  </si>
  <si>
    <t>Instituto para las Mujeres Guanajuatenses</t>
  </si>
  <si>
    <t>Organización de Migrantes denominada "Dallas México Casa Guanajuato"</t>
  </si>
  <si>
    <t>Organización de Migrantes denominada "Grupo Salvatierra Guanajuato Houston".</t>
  </si>
  <si>
    <t>Organización de Migrantes denominada "Gran Casa Guanajuato"</t>
  </si>
  <si>
    <t>Instituto Estatal de Atención al Migrante Guanajuatense y sus Familias.</t>
  </si>
  <si>
    <t>Club Apaseo el Alto</t>
  </si>
  <si>
    <t>Colegio Estatal de Notarios de Guanajuato</t>
  </si>
  <si>
    <t>Secretaría de Gobierno del Estado de Guanajuato</t>
  </si>
  <si>
    <t>Organismos públicos locales electorales de Aguascalientes, Guanajuato, Jalisco, Michoacán, Querétaro, San Luis Potosí y Zacatecas.</t>
  </si>
  <si>
    <t>Universidad  Liceo  Cervantino,  S.C. / Universidad Incarnate Word Campus Bajío</t>
  </si>
  <si>
    <t>Poder Judicial del Estado de Guanajuato</t>
  </si>
  <si>
    <t>Convenio general de coordinación y colaboración con el Instituto Nacional Electoral, con el fin de establecer las bases de coordinación para hacer efectiva la realización del proceso electoral concurrente 2020-2021.</t>
  </si>
  <si>
    <t xml:space="preserve">Convenio de colaboración con el Poder Ejecutivo del estado a través de la Secretaría de Desarrollo Social y Humano, para la realización de una consulta previa, libre, informada, culturalmente adecuada y de buena fe a pueblos y comunidades indígenas. </t>
  </si>
  <si>
    <t>Convenio específico de apoyo y colaboración con el Instituto Nacional Electoral y su anexo técnico número uno, cuyo objeto consiste en que se ponga a disposición del Instituto Electoral del Estado de Guanajuato el sistema de captación de datos para procesos de participación ciudadana y actores políticos desarrollado por el Instituto Nacional Electoral.</t>
  </si>
  <si>
    <t>Secretaría de Desarrollo Social y Humano</t>
  </si>
  <si>
    <r>
      <t xml:space="preserve">Establecer las bases, mecanismos e instrumentos de colaboración a través de los cuales el Instituto Electoral del Estado de Guanajuato y la Secretaría de Desarrollo Social y Humano, llevarán a cabo la Consulta Indígena Previa, respecto del </t>
    </r>
    <r>
      <rPr>
        <i/>
        <sz val="11"/>
        <color theme="1"/>
        <rFont val="Arial Narrow"/>
        <family val="2"/>
      </rPr>
      <t>Reglamento para la postulación de candidaturas indígenas del Instituto Electoral del Estado de Guanajuato</t>
    </r>
    <r>
      <rPr>
        <sz val="11"/>
        <color theme="1"/>
        <rFont val="Arial Narrow"/>
        <family val="2"/>
      </rPr>
      <t>.</t>
    </r>
  </si>
  <si>
    <t>Establecer las bases de coordinación entre “LAS PARTES”, para hacer efectiva la realización del Proceso Electoral Concurrente 2020-2021, respetando el ámbito de sus respectivas competencias para establecer las reglas y procedimientos, los cuales serán detallados de manera específica en el Anexo Técnico respectivo, para la Jornada Electoral que se celebrará el 6 de junio de 2021 en el estado de Guanajuato.</t>
  </si>
  <si>
    <t>Establecer las bases de colaboración a efecto de que ``EL INE" a través de "LA DERFE" ponga a disposición de "EL IEEG" la "Aplicación Móvil" para la captación del apoyo ciudadano, en el marco de los instrumentos de participación ciudadana competencia de ``EL IEEG'', en estricto apego a la normatividad aplicable que regule el uso de la "Aplicación Móvil" que permita recabar los datos que acrediten la voluntad de la ciudadanía al apoyo de solicitudes de mecanismos de participación ciudadana, con base en el Anexo Técnico que forma parte integral del presente acuerdo de voluntades.</t>
  </si>
  <si>
    <t>Concluye a la aprobación del Reglamento por el Consejo General</t>
  </si>
  <si>
    <t>Hasta que haya quedado firme la elección que motiva el presente acuerdo de voluntades, incluso aquellas elecciones extraordinarias que pudiesen generarse por determinación judicial.</t>
  </si>
  <si>
    <t>Al cumplimiento de su objeto</t>
  </si>
  <si>
    <t>https://ieeg.mx/documentos/200828-ord-acuerdo-035-pdf/</t>
  </si>
  <si>
    <t>https://ieeg.mx/documentos/200929-extra-acuerdo-057-pdf/</t>
  </si>
  <si>
    <t xml:space="preserve">https://ieeg.mx/documentos/201113-extra-acuerdo-077-pdf/ </t>
  </si>
  <si>
    <t>Los conceptos de gastos y costos de los procedimientos, actividades, plazos y acciones para la organización del Proceso Electoral Concurrente 2020-2021 en el Estado de Guanajuato, ascienden a la cantidad de $42,188,950.51 (Cuarenta y dos millones ciento ochenta y ocho mil novecientos cincuenta pesos 51/100 M.N.), monto que no considera los gastos y costos adicionales que, en su caso, pacten “LAS PARTES” mediante una adenda; el monto referido será ejercido por las áreas de “EL INE” de acuerdo con el calendario contenido en el concentrado general. Para el IEEG se calendariza un monto total de $20,798,835.51 (Veinte millones setecientos noventa y ocho mil ochocientos treinta y cinco pesos 51/100 M.N.).</t>
  </si>
  <si>
    <t>Aprobado mediante acuerdo CGIEEG/035/2020.  No fue publicado en periódico oficial. El convenio finalizó a la aprobación del Reglamento mediante acuerdo CGIEEG/038/2020 en sesión extraordinaria del Consejo General de fecha 4 de septiembre de 2020.</t>
  </si>
  <si>
    <t xml:space="preserve">Aprobado mediante acuerdo CGIEEG/055/2020.  No fue publicado en periódico oficial. Su anexo financiero se aprobó mediante acuerdo CGIEEG/120/2020 y se encuentra disponible en: https://ieeg.mx/documentos/201219-extra-acuerdo-120-pdf/ </t>
  </si>
  <si>
    <t>Aprobado mediante acuerdo CGIEEG/077/2020.  No fue publicado en periódico oficial.</t>
  </si>
  <si>
    <t xml:space="preserve">Aprobado mediante acuerdo CGIEEG/031/2020. El término de periodo de vigencia del convenio es indefinido. No fue publicado en periódico oficial. </t>
  </si>
  <si>
    <t>Convenio general de apoyo y colaboración con el Instituto Nacional Electoral a través de la Junta Local Ejecutiva en Guanajuato y la Secretaría de Educación de Guanajuato, cuyo objeto consiste en establecer bases y mecanismos para la instalación de mesas directivas de casilla, centros de capacitación y centros de recepción y traslado fijos en inmuebles en que se presta el servicio educativo, en el proceso electoral local ordinario 2020-2021</t>
  </si>
  <si>
    <t>Convenio de coordinación con el Comité Coordinador del Sistema Estatal Anticorrupción de Guanajuato, para establecer las bases conforme a las cuales se vigilará en el proceso electoral local ordinario 2020-2021, que las personas servidoras públicas hagan uso responsable, imparcial y equitativo de los recursos públicos.</t>
  </si>
  <si>
    <t>Aprobado mediante acuerdo CGIEEG/009/2021.  No fue publicado en periódico oficial.</t>
  </si>
  <si>
    <t>Aprobado mediante acuerdo CGIEEG/033/2021.  No fue publicado en periódico oficial.</t>
  </si>
  <si>
    <t>El establecimiento de las bases y mecanismos operativos, de apoyo, colaboración y coordinación entre “LA JUNTA”, “EL IEEG” y “LA SECRETARÍA” en el proceso electoral 2020-2021, para la ubicación de los bienes inmuebles donde se presta el servicio educativo, para instalar las mesas directivas de casilla, que las autoridades electorales tengan a su cargo, durante la jornada electoral del 6 de junio del 2021; en su caso, instalar Centros de Capacitación y, de ser necesario, la instalación de Centros de Recepción y Traslado Fijos (CRyT Fijo).</t>
  </si>
  <si>
    <t>Establecer bases de coordinación entre “LAS PARTES” para vigilar que, en el proceso electoral local ordinario 2020-2021, se eviten conductas por parte de servidoras y servidores públicos que puedan derivar en faltas administrativas, hechos de corrupción e infracciones a la legislación en materia electoral por incumplimiento al principio de imparcialidad previsto en el artículo 134 de la Constitución Política de los Estados Unidos Mexicanos, a fin de  garantizar la equidad en la contienda electoral.</t>
  </si>
  <si>
    <t>Clausura de las mesas directivas de casilla</t>
  </si>
  <si>
    <t>A la conclusión del proceso electoral local 2020-2021</t>
  </si>
  <si>
    <t>https://ieeg.mx/documentos/210114-extra-acuerdo-009-pdf/</t>
  </si>
  <si>
    <t>https://ieeg.mx/documentos/210228-ord-acuerdo-033-pdf/</t>
  </si>
  <si>
    <t>Comité Coordinador del Sistema Estatal Anticorrupción de Guanajuato</t>
  </si>
  <si>
    <t>Convenio con la Asociación Mexicana de Consejeras Estatales Electorales, A.C., para la incorporación del Instituto a la Red Nacional de Candidatas a un cargo de Elección Popular en el Ámbito Estatal para dar seguimiento a los casos de violencia política contra la mujer en razón de género en el proceso electoral 2020-2021.</t>
  </si>
  <si>
    <t>Asociación  Mexicana  de  Consejeras  Estatales  Electorales,  A.C.</t>
  </si>
  <si>
    <t>Concertar acciones para atender, orientar y brindar acompañamiento permanente a las mujeres víctimas de violencia política en razón de género, lo cual cobra especial trascendencia en el marco del proceso electoral local ordinario 2020-2021, en que están próximos los plazos de registro de candidaturas y de campañas electorales.</t>
  </si>
  <si>
    <t>Recursos públicos, derivados de los presupuestos</t>
  </si>
  <si>
    <t>Hasta el cumplimiento de su objeto</t>
  </si>
  <si>
    <t>https://ieeg.mx/documentos/210309-extra-acuerdo-076-pdf/</t>
  </si>
  <si>
    <t>Aprobado mediante acuerdo CGIEEG/076/2021.  No fue publicado en periódico oficial.</t>
  </si>
  <si>
    <t>Convenio de apoyo y colaboración con el Instituto Nacional Electoral y el Colegio Estatal de Notarios de Guanajuato, cuyo objeto consiste en establecer bases generales para llevar a cabo acciones relativas al ejercicio de la función de oficialía electoral y la función notarial en los procesos electorales federales y locales</t>
  </si>
  <si>
    <t>https://ieeg.mx/documentos/210325-extra-acuerdo-085-pdf/</t>
  </si>
  <si>
    <t>Indefinido</t>
  </si>
  <si>
    <t>Aprobado mediante acuerdo CGIEEG/085/2021.  No fue publicado en periódico oficial.</t>
  </si>
  <si>
    <t xml:space="preserve">https://ieeg.mx/documentos/210328-extra-acuerdo-089-pdf/ </t>
  </si>
  <si>
    <t>Aprobado mediante acuerdo CGIEEG/055/2020.  No fue publicado en periódico oficial. Mediante acuerdo CGIEEG/089/2021 se aprobó la adenda al anexo financiero del anexo técnico del convenio general de coordinación y colaboración con el Instituto Nacional Electoral, cuyo objeto consiste en establecer las bases de coordinación para hacer efectiva la realización del proceso electoral concurrente 2020-2021</t>
  </si>
  <si>
    <t>Convenios con los difusores oficiales del Programa de Resultados Electorales Preliminares para el proceso electoral local ordinario 2020-2021 en el estado de Guanajuato</t>
  </si>
  <si>
    <t>https://ieeg.mx/documentos/210526-extra-acuerdo-266-pdf/</t>
  </si>
  <si>
    <t>Establecer las bases de operación y procedimientos para que el “DIFUSOR”genere y opere un sitio  de  internet  que  repita  y  difunda  la  información  preliminar  de  los  resultados electorales que emita el “IEEG”, los días seis y siete de junio de dos mil veintiuno, en la inteligencia de que dicha información no serán los resultados definitivos de la votación emitida en la jornada electoral</t>
  </si>
  <si>
    <t>Establecer las bases generales para llevar a cabo las acciones de apoyo y colaboración relativas al ejercicio de la función de oficialía electoral a cargo de “EL IEEG” y de “EL INE”, así como el auxilio de “EL COLEGIO”, respecto a la emisión del acta por notaria o notario público en la cual se haga constar la residencia dela persona interesada en registrar su candidatura, así como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</si>
  <si>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Unidad de Televisión de Guanajuato TV4</t>
  </si>
  <si>
    <t>Universidad de la Salle Bajío, A.C.</t>
  </si>
  <si>
    <t>Periódico Digital Sendero, S.A.P.I. de C.V.</t>
  </si>
  <si>
    <t>Fábrica de Contenidos, S.A. de C.V.</t>
  </si>
  <si>
    <t>Operadora y Administradora de Información y Editorial, S.A. de CV.</t>
  </si>
  <si>
    <t>Editorial Martinica, S.A. de C.V.</t>
  </si>
  <si>
    <t>Universidad Tecnológica de León Campus León</t>
  </si>
  <si>
    <t xml:space="preserve">Aprobado mediante acuerdo CGIEEG/266/2021.  No fue publicado en periódico oficial.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</si>
</sst>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Arial"/>
    </font>
    <font>
      <sz val="11"/>
      <color rgb="FF000000"/>
      <name val="Calibri"/>
    </font>
    <font>
      <b/>
      <sz val="11"/>
      <color rgb="FFFFFFFF"/>
      <name val="Arial"/>
    </font>
    <font>
      <sz val="11"/>
      <name val="Arial"/>
    </font>
    <font>
      <sz val="10"/>
      <color rgb="FF000000"/>
      <name val="Arial"/>
    </font>
    <font>
      <u/>
      <sz val="11"/>
      <color theme="10"/>
      <name val="Arial"/>
    </font>
    <font>
      <u/>
      <sz val="10"/>
      <color theme="10"/>
      <name val="Arial"/>
    </font>
    <font>
      <u/>
      <sz val="10"/>
      <color rgb="FF0563C1"/>
      <name val="Arial"/>
    </font>
    <font>
      <u/>
      <sz val="10"/>
      <color rgb="FF0563C1"/>
      <name val="Arial"/>
    </font>
    <font>
      <u/>
      <sz val="10"/>
      <color theme="10"/>
      <name val="Arial"/>
    </font>
    <font>
      <u/>
      <sz val="10"/>
      <color theme="10"/>
      <name val="Arial"/>
    </font>
    <font>
      <sz val="11"/>
      <color theme="1"/>
      <name val="Calibri"/>
    </font>
    <font>
      <sz val="11"/>
      <color theme="1"/>
      <name val="Arial Narrow"/>
      <family val="2"/>
    </font>
    <font>
      <i/>
      <sz val="11"/>
      <color theme="1"/>
      <name val="Arial Narrow"/>
      <family val="2"/>
    </font>
    <font>
      <sz val="10"/>
      <color rgb="FF000000"/>
      <name val="Arial"/>
      <family val="2"/>
    </font>
    <font>
      <sz val="11"/>
      <color rgb="FF000000"/>
      <name val="Calibri"/>
      <family val="2"/>
    </font>
    <font>
      <u/>
      <sz val="10"/>
      <color theme="10"/>
      <name val="Arial"/>
      <family val="2"/>
    </font>
    <font>
      <sz val="8"/>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vertical="top" wrapText="1"/>
    </xf>
    <xf numFmtId="14" fontId="4" fillId="0" borderId="0" xfId="0" applyNumberFormat="1" applyFont="1" applyAlignment="1">
      <alignment vertical="top"/>
    </xf>
    <xf numFmtId="0" fontId="4" fillId="0" borderId="0" xfId="0" applyFont="1"/>
    <xf numFmtId="0" fontId="4" fillId="0" borderId="0" xfId="0" applyFont="1" applyAlignment="1">
      <alignment vertical="top"/>
    </xf>
    <xf numFmtId="0" fontId="4" fillId="0" borderId="0" xfId="0" applyFont="1" applyAlignment="1">
      <alignment horizontal="right" vertical="top" wrapText="1"/>
    </xf>
    <xf numFmtId="14" fontId="4" fillId="0" borderId="0" xfId="0" applyNumberFormat="1" applyFont="1"/>
    <xf numFmtId="0" fontId="5" fillId="0" borderId="0" xfId="0" applyFont="1" applyAlignment="1">
      <alignment vertical="top" wrapText="1"/>
    </xf>
    <xf numFmtId="0" fontId="6" fillId="0" borderId="0" xfId="0" applyFont="1" applyAlignment="1">
      <alignment vertical="top" wrapText="1"/>
    </xf>
    <xf numFmtId="14" fontId="4" fillId="0" borderId="0" xfId="0" applyNumberFormat="1" applyFont="1" applyAlignment="1">
      <alignment horizontal="right"/>
    </xf>
    <xf numFmtId="0" fontId="7" fillId="0" borderId="0" xfId="0" applyFont="1" applyAlignment="1">
      <alignment vertical="top" wrapText="1"/>
    </xf>
    <xf numFmtId="0" fontId="8" fillId="0" borderId="0" xfId="0" applyFont="1" applyAlignment="1">
      <alignment vertical="top" wrapText="1"/>
    </xf>
    <xf numFmtId="14" fontId="4" fillId="0" borderId="0" xfId="0" applyNumberFormat="1" applyFont="1" applyAlignment="1">
      <alignment horizontal="right" vertical="top" wrapText="1"/>
    </xf>
    <xf numFmtId="14" fontId="4" fillId="0" borderId="0" xfId="0" applyNumberFormat="1" applyFont="1" applyAlignment="1">
      <alignment horizontal="left" vertical="top" wrapText="1"/>
    </xf>
    <xf numFmtId="0" fontId="9" fillId="0" borderId="0" xfId="0" applyFont="1"/>
    <xf numFmtId="0" fontId="4" fillId="0" borderId="0" xfId="0" applyFont="1" applyAlignment="1">
      <alignment horizontal="right" vertical="top"/>
    </xf>
    <xf numFmtId="0" fontId="10" fillId="0" borderId="0" xfId="0" applyFont="1" applyAlignment="1">
      <alignment vertical="top"/>
    </xf>
    <xf numFmtId="14" fontId="4" fillId="0" borderId="0" xfId="0" applyNumberFormat="1" applyFont="1" applyAlignment="1">
      <alignment horizontal="right" vertical="top"/>
    </xf>
    <xf numFmtId="14" fontId="4" fillId="0" borderId="0" xfId="0" applyNumberFormat="1" applyFont="1" applyAlignment="1">
      <alignment horizontal="left" vertical="top"/>
    </xf>
    <xf numFmtId="14" fontId="4" fillId="0" borderId="0" xfId="0" applyNumberFormat="1" applyFont="1" applyAlignment="1">
      <alignment horizontal="left"/>
    </xf>
    <xf numFmtId="0" fontId="11" fillId="0" borderId="0" xfId="0" applyFont="1"/>
    <xf numFmtId="0" fontId="2" fillId="2" borderId="4" xfId="0" applyFont="1" applyFill="1" applyBorder="1" applyAlignment="1">
      <alignment horizontal="center" wrapText="1"/>
    </xf>
    <xf numFmtId="0" fontId="4" fillId="0" borderId="0" xfId="0" applyFont="1" applyFill="1" applyAlignment="1">
      <alignment vertical="top"/>
    </xf>
    <xf numFmtId="0" fontId="14" fillId="0" borderId="0" xfId="0" applyFont="1" applyAlignment="1">
      <alignment vertical="top"/>
    </xf>
    <xf numFmtId="0" fontId="15" fillId="0" borderId="0" xfId="0" applyFont="1" applyAlignment="1"/>
    <xf numFmtId="0" fontId="16" fillId="0" borderId="0" xfId="1" applyFont="1"/>
    <xf numFmtId="0" fontId="16" fillId="0" borderId="0" xfId="1" applyFont="1" applyAlignme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it.ly/2tKReJh" TargetMode="External"/><Relationship Id="rId13" Type="http://schemas.openxmlformats.org/officeDocument/2006/relationships/hyperlink" Target="https://ieeg.mx/documentos/171019-extra-acuerdo-064-pdf/" TargetMode="External"/><Relationship Id="rId18" Type="http://schemas.openxmlformats.org/officeDocument/2006/relationships/hyperlink" Target="https://ieeg.mx/documentos/200806-extra-acuerdo-032-pdf/" TargetMode="External"/><Relationship Id="rId26" Type="http://schemas.openxmlformats.org/officeDocument/2006/relationships/hyperlink" Target="https://ieeg.mx/documentos/200929-extra-acuerdo-057-pdf/" TargetMode="External"/><Relationship Id="rId3" Type="http://schemas.openxmlformats.org/officeDocument/2006/relationships/hyperlink" Target="http://bit.ly/2pKmach" TargetMode="External"/><Relationship Id="rId21" Type="http://schemas.openxmlformats.org/officeDocument/2006/relationships/hyperlink" Target="https://ieeg.mx/documentos/200929-extra-acuerdo-057-pdf/" TargetMode="External"/><Relationship Id="rId7" Type="http://schemas.openxmlformats.org/officeDocument/2006/relationships/hyperlink" Target="http://bit.ly/2pdftOw" TargetMode="External"/><Relationship Id="rId12" Type="http://schemas.openxmlformats.org/officeDocument/2006/relationships/hyperlink" Target="http://bit.ly/2npjmkT" TargetMode="External"/><Relationship Id="rId17" Type="http://schemas.openxmlformats.org/officeDocument/2006/relationships/hyperlink" Target="https://ieeg.mx/documentos/200806-extra-acuerdo-031-pdf/" TargetMode="External"/><Relationship Id="rId25" Type="http://schemas.openxmlformats.org/officeDocument/2006/relationships/hyperlink" Target="https://ieeg.mx/documentos/210325-extra-acuerdo-085-pdf/" TargetMode="External"/><Relationship Id="rId2" Type="http://schemas.openxmlformats.org/officeDocument/2006/relationships/hyperlink" Target="http://bit.ly/2p1yDuR" TargetMode="External"/><Relationship Id="rId16" Type="http://schemas.openxmlformats.org/officeDocument/2006/relationships/hyperlink" Target="https://ieeg.mx/documentos/200428-ord-acuerdo-011-pdf/" TargetMode="External"/><Relationship Id="rId20" Type="http://schemas.openxmlformats.org/officeDocument/2006/relationships/hyperlink" Target="https://ieeg.mx/documentos/201113-extra-acuerdo-077-pdf/" TargetMode="External"/><Relationship Id="rId29" Type="http://schemas.openxmlformats.org/officeDocument/2006/relationships/hyperlink" Target="https://ieeg.mx/documentos/210526-extra-acuerdo-266-pdf/" TargetMode="External"/><Relationship Id="rId1" Type="http://schemas.openxmlformats.org/officeDocument/2006/relationships/hyperlink" Target="http://bit.ly/2pDfT3r" TargetMode="External"/><Relationship Id="rId6" Type="http://schemas.openxmlformats.org/officeDocument/2006/relationships/hyperlink" Target="http://bit.ly/2pa5zwt" TargetMode="External"/><Relationship Id="rId11" Type="http://schemas.openxmlformats.org/officeDocument/2006/relationships/hyperlink" Target="http://bit.ly/2DLBeMM" TargetMode="External"/><Relationship Id="rId24" Type="http://schemas.openxmlformats.org/officeDocument/2006/relationships/hyperlink" Target="https://ieeg.mx/documentos/210309-extra-acuerdo-076-pdf/" TargetMode="External"/><Relationship Id="rId5" Type="http://schemas.openxmlformats.org/officeDocument/2006/relationships/hyperlink" Target="http://bit.ly/2pKmach" TargetMode="External"/><Relationship Id="rId15" Type="http://schemas.openxmlformats.org/officeDocument/2006/relationships/hyperlink" Target="https://ieeg.mx/documentos/191031-ord-acuerdo-038-pdf/" TargetMode="External"/><Relationship Id="rId23" Type="http://schemas.openxmlformats.org/officeDocument/2006/relationships/hyperlink" Target="https://ieeg.mx/documentos/210114-extra-acuerdo-009-pdf/" TargetMode="External"/><Relationship Id="rId28" Type="http://schemas.openxmlformats.org/officeDocument/2006/relationships/hyperlink" Target="https://ieeg.mx/documentos/210526-extra-acuerdo-266-pdf/" TargetMode="External"/><Relationship Id="rId10" Type="http://schemas.openxmlformats.org/officeDocument/2006/relationships/hyperlink" Target="http://bit.ly/2DNOqAA" TargetMode="External"/><Relationship Id="rId19" Type="http://schemas.openxmlformats.org/officeDocument/2006/relationships/hyperlink" Target="https://ieeg.mx/documentos/200828-ord-acuerdo-035-pdf/" TargetMode="External"/><Relationship Id="rId4" Type="http://schemas.openxmlformats.org/officeDocument/2006/relationships/hyperlink" Target="http://bit.ly/2pKmach" TargetMode="External"/><Relationship Id="rId9" Type="http://schemas.openxmlformats.org/officeDocument/2006/relationships/hyperlink" Target="http://bit.ly/2DNCnYm" TargetMode="External"/><Relationship Id="rId14" Type="http://schemas.openxmlformats.org/officeDocument/2006/relationships/hyperlink" Target="https://ieeg.mx/documentos/180518-extra-i-acuerdo-241-pdf/" TargetMode="External"/><Relationship Id="rId22" Type="http://schemas.openxmlformats.org/officeDocument/2006/relationships/hyperlink" Target="https://ieeg.mx/documentos/210228-ord-acuerdo-033-pdf/" TargetMode="External"/><Relationship Id="rId27" Type="http://schemas.openxmlformats.org/officeDocument/2006/relationships/hyperlink" Target="https://ieeg.mx/documentos/210328-extra-acuerdo-089-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7"/>
  <sheetViews>
    <sheetView tabSelected="1" topLeftCell="H21" zoomScale="80" zoomScaleNormal="80" workbookViewId="0">
      <selection activeCell="I33" sqref="I33"/>
    </sheetView>
  </sheetViews>
  <sheetFormatPr baseColWidth="10" defaultColWidth="12.625" defaultRowHeight="15" customHeight="1" x14ac:dyDescent="0.2"/>
  <cols>
    <col min="1" max="1" width="7" customWidth="1"/>
    <col min="2" max="2" width="31.875" customWidth="1"/>
    <col min="3" max="3" width="33.625" customWidth="1"/>
    <col min="4" max="5" width="21.125" customWidth="1"/>
    <col min="6" max="6" width="21.375" customWidth="1"/>
    <col min="7" max="7" width="35.875" customWidth="1"/>
    <col min="8" max="8" width="40.25" customWidth="1"/>
    <col min="9" max="9" width="18.625" customWidth="1"/>
    <col min="10" max="10" width="31" customWidth="1"/>
    <col min="11" max="11" width="44" customWidth="1"/>
    <col min="12" max="12" width="31.875" customWidth="1"/>
    <col min="13" max="13" width="34.125" customWidth="1"/>
    <col min="14" max="14" width="36.75" customWidth="1"/>
    <col min="15" max="15" width="44.125" customWidth="1"/>
    <col min="16" max="16" width="43.625" customWidth="1"/>
    <col min="17" max="17" width="64" customWidth="1"/>
    <col min="18" max="18" width="15.25" customWidth="1"/>
    <col min="19" max="19" width="17.5" customWidth="1"/>
    <col min="20" max="20" width="7" customWidth="1"/>
    <col min="21" max="25" width="8" customWidth="1"/>
  </cols>
  <sheetData>
    <row r="1" spans="1:25" hidden="1" x14ac:dyDescent="0.25">
      <c r="A1" s="1" t="s">
        <v>0</v>
      </c>
      <c r="B1" s="1"/>
      <c r="C1" s="1"/>
      <c r="D1" s="1"/>
      <c r="E1" s="1"/>
      <c r="F1" s="1"/>
      <c r="G1" s="1"/>
      <c r="H1" s="1"/>
      <c r="I1" s="1"/>
      <c r="J1" s="1"/>
      <c r="K1" s="1"/>
      <c r="L1" s="1"/>
      <c r="M1" s="1"/>
      <c r="N1" s="1"/>
      <c r="O1" s="1"/>
      <c r="P1" s="1"/>
      <c r="Q1" s="1"/>
      <c r="R1" s="1"/>
      <c r="S1" s="1"/>
      <c r="T1" s="1"/>
    </row>
    <row r="2" spans="1:25" x14ac:dyDescent="0.25">
      <c r="A2" s="30" t="s">
        <v>1</v>
      </c>
      <c r="B2" s="31"/>
      <c r="C2" s="32"/>
      <c r="D2" s="30" t="s">
        <v>2</v>
      </c>
      <c r="E2" s="31"/>
      <c r="F2" s="32"/>
      <c r="G2" s="30" t="s">
        <v>3</v>
      </c>
      <c r="H2" s="31"/>
      <c r="I2" s="32"/>
      <c r="J2" s="1"/>
      <c r="K2" s="1"/>
      <c r="L2" s="1"/>
      <c r="M2" s="1"/>
      <c r="N2" s="1"/>
      <c r="O2" s="1"/>
      <c r="P2" s="1"/>
      <c r="Q2" s="1"/>
      <c r="R2" s="1"/>
      <c r="S2" s="1"/>
      <c r="T2" s="1"/>
    </row>
    <row r="3" spans="1:25" x14ac:dyDescent="0.25">
      <c r="A3" s="33" t="s">
        <v>4</v>
      </c>
      <c r="B3" s="31"/>
      <c r="C3" s="32"/>
      <c r="D3" s="33" t="s">
        <v>5</v>
      </c>
      <c r="E3" s="31"/>
      <c r="F3" s="32"/>
      <c r="G3" s="33" t="s">
        <v>6</v>
      </c>
      <c r="H3" s="31"/>
      <c r="I3" s="32"/>
      <c r="J3" s="1"/>
      <c r="K3" s="1"/>
      <c r="L3" s="1"/>
      <c r="M3" s="1"/>
      <c r="N3" s="1"/>
      <c r="O3" s="1"/>
      <c r="P3" s="1"/>
      <c r="Q3" s="1"/>
      <c r="R3" s="1"/>
      <c r="S3" s="1"/>
      <c r="T3" s="1"/>
    </row>
    <row r="4" spans="1:25" hidden="1" x14ac:dyDescent="0.25">
      <c r="A4" s="1" t="s">
        <v>7</v>
      </c>
      <c r="B4" s="1" t="s">
        <v>8</v>
      </c>
      <c r="C4" s="1" t="s">
        <v>8</v>
      </c>
      <c r="D4" s="1" t="s">
        <v>9</v>
      </c>
      <c r="E4" s="1" t="s">
        <v>7</v>
      </c>
      <c r="F4" s="1" t="s">
        <v>8</v>
      </c>
      <c r="G4" s="1" t="s">
        <v>10</v>
      </c>
      <c r="H4" s="1" t="s">
        <v>11</v>
      </c>
      <c r="I4" s="1" t="s">
        <v>10</v>
      </c>
      <c r="J4" s="1" t="s">
        <v>10</v>
      </c>
      <c r="K4" s="1" t="s">
        <v>10</v>
      </c>
      <c r="L4" s="1" t="s">
        <v>8</v>
      </c>
      <c r="M4" s="1" t="s">
        <v>8</v>
      </c>
      <c r="N4" s="1" t="s">
        <v>8</v>
      </c>
      <c r="O4" s="1" t="s">
        <v>12</v>
      </c>
      <c r="P4" s="1" t="s">
        <v>12</v>
      </c>
      <c r="Q4" s="1" t="s">
        <v>10</v>
      </c>
      <c r="R4" s="1" t="s">
        <v>8</v>
      </c>
      <c r="S4" s="1" t="s">
        <v>13</v>
      </c>
      <c r="T4" s="1" t="s">
        <v>14</v>
      </c>
    </row>
    <row r="5" spans="1: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5" x14ac:dyDescent="0.25">
      <c r="A6" s="30" t="s">
        <v>35</v>
      </c>
      <c r="B6" s="31"/>
      <c r="C6" s="31"/>
      <c r="D6" s="31"/>
      <c r="E6" s="31"/>
      <c r="F6" s="31"/>
      <c r="G6" s="31"/>
      <c r="H6" s="31"/>
      <c r="I6" s="31"/>
      <c r="J6" s="31"/>
      <c r="K6" s="31"/>
      <c r="L6" s="31"/>
      <c r="M6" s="31"/>
      <c r="N6" s="31"/>
      <c r="O6" s="31"/>
      <c r="P6" s="31"/>
      <c r="Q6" s="31"/>
      <c r="R6" s="31"/>
      <c r="S6" s="31"/>
      <c r="T6" s="32"/>
    </row>
    <row r="7" spans="1:25" ht="25.5" x14ac:dyDescent="0.2">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5" ht="14.25" x14ac:dyDescent="0.2">
      <c r="A8" s="3">
        <v>2016</v>
      </c>
      <c r="B8" s="4">
        <v>42370</v>
      </c>
      <c r="C8" s="5">
        <v>42460</v>
      </c>
      <c r="D8" s="6" t="s">
        <v>56</v>
      </c>
      <c r="E8" s="7" t="s">
        <v>57</v>
      </c>
      <c r="F8" s="8" t="s">
        <v>58</v>
      </c>
      <c r="G8" s="6" t="s">
        <v>59</v>
      </c>
      <c r="H8" s="6">
        <v>1</v>
      </c>
      <c r="I8" s="7" t="s">
        <v>60</v>
      </c>
      <c r="J8" s="7" t="s">
        <v>61</v>
      </c>
      <c r="K8" s="7" t="s">
        <v>62</v>
      </c>
      <c r="L8" s="3" t="s">
        <v>58</v>
      </c>
      <c r="M8" s="3"/>
      <c r="N8" s="9">
        <v>42430</v>
      </c>
      <c r="O8" s="10" t="s">
        <v>63</v>
      </c>
      <c r="P8" s="6"/>
      <c r="Q8" s="6" t="s">
        <v>59</v>
      </c>
      <c r="R8" s="9">
        <v>44386</v>
      </c>
      <c r="S8" s="9">
        <v>44386</v>
      </c>
      <c r="T8" s="7" t="s">
        <v>64</v>
      </c>
      <c r="U8" s="6"/>
      <c r="V8" s="6"/>
      <c r="W8" s="6"/>
      <c r="X8" s="6"/>
      <c r="Y8" s="6"/>
    </row>
    <row r="9" spans="1:25" ht="14.25" x14ac:dyDescent="0.2">
      <c r="A9" s="3">
        <v>2016</v>
      </c>
      <c r="B9" s="4">
        <v>42370</v>
      </c>
      <c r="C9" s="5">
        <v>42460</v>
      </c>
      <c r="D9" s="6" t="s">
        <v>56</v>
      </c>
      <c r="E9" s="7" t="s">
        <v>65</v>
      </c>
      <c r="F9" s="8" t="s">
        <v>66</v>
      </c>
      <c r="G9" s="6" t="s">
        <v>59</v>
      </c>
      <c r="H9" s="6">
        <v>2</v>
      </c>
      <c r="I9" s="7" t="s">
        <v>67</v>
      </c>
      <c r="J9" s="7" t="s">
        <v>68</v>
      </c>
      <c r="K9" s="7" t="s">
        <v>62</v>
      </c>
      <c r="L9" s="3" t="s">
        <v>66</v>
      </c>
      <c r="M9" s="3" t="s">
        <v>69</v>
      </c>
      <c r="N9" s="9">
        <v>42461</v>
      </c>
      <c r="O9" s="11" t="s">
        <v>70</v>
      </c>
      <c r="P9" s="6"/>
      <c r="Q9" s="6" t="s">
        <v>59</v>
      </c>
      <c r="R9" s="9">
        <v>44386</v>
      </c>
      <c r="S9" s="9">
        <v>44386</v>
      </c>
      <c r="T9" s="7" t="s">
        <v>71</v>
      </c>
      <c r="U9" s="6"/>
      <c r="V9" s="6"/>
      <c r="W9" s="6"/>
      <c r="X9" s="6"/>
      <c r="Y9" s="6"/>
    </row>
    <row r="10" spans="1:25" ht="14.25" x14ac:dyDescent="0.2">
      <c r="A10" s="3">
        <v>2016</v>
      </c>
      <c r="B10" s="4">
        <v>42370</v>
      </c>
      <c r="C10" s="5">
        <v>42460</v>
      </c>
      <c r="D10" s="6" t="s">
        <v>56</v>
      </c>
      <c r="E10" s="7" t="s">
        <v>72</v>
      </c>
      <c r="F10" s="8" t="s">
        <v>66</v>
      </c>
      <c r="G10" s="6" t="s">
        <v>59</v>
      </c>
      <c r="H10" s="6">
        <v>3</v>
      </c>
      <c r="I10" s="7" t="s">
        <v>73</v>
      </c>
      <c r="J10" s="7" t="s">
        <v>74</v>
      </c>
      <c r="K10" s="7" t="s">
        <v>62</v>
      </c>
      <c r="L10" s="3" t="s">
        <v>66</v>
      </c>
      <c r="M10" s="3"/>
      <c r="N10" s="9">
        <v>42461</v>
      </c>
      <c r="O10" s="11" t="s">
        <v>70</v>
      </c>
      <c r="P10" s="6"/>
      <c r="Q10" s="6" t="s">
        <v>59</v>
      </c>
      <c r="R10" s="9">
        <v>44386</v>
      </c>
      <c r="S10" s="9">
        <v>44386</v>
      </c>
      <c r="T10" s="7" t="s">
        <v>71</v>
      </c>
      <c r="U10" s="6"/>
      <c r="V10" s="6"/>
      <c r="W10" s="6"/>
      <c r="X10" s="6"/>
      <c r="Y10" s="6"/>
    </row>
    <row r="11" spans="1:25" ht="14.25" x14ac:dyDescent="0.2">
      <c r="A11" s="3">
        <v>2016</v>
      </c>
      <c r="B11" s="4">
        <v>42370</v>
      </c>
      <c r="C11" s="5">
        <v>42460</v>
      </c>
      <c r="D11" s="6" t="s">
        <v>56</v>
      </c>
      <c r="E11" s="7" t="s">
        <v>75</v>
      </c>
      <c r="F11" s="8" t="s">
        <v>66</v>
      </c>
      <c r="G11" s="6" t="s">
        <v>59</v>
      </c>
      <c r="H11" s="6">
        <v>4</v>
      </c>
      <c r="I11" s="7" t="s">
        <v>76</v>
      </c>
      <c r="J11" s="7" t="s">
        <v>77</v>
      </c>
      <c r="K11" s="7" t="s">
        <v>62</v>
      </c>
      <c r="L11" s="3" t="s">
        <v>66</v>
      </c>
      <c r="M11" s="3"/>
      <c r="N11" s="9">
        <v>42461</v>
      </c>
      <c r="O11" s="11" t="s">
        <v>70</v>
      </c>
      <c r="P11" s="6"/>
      <c r="Q11" s="6" t="s">
        <v>59</v>
      </c>
      <c r="R11" s="9">
        <v>44386</v>
      </c>
      <c r="S11" s="9">
        <v>44386</v>
      </c>
      <c r="T11" s="7" t="s">
        <v>71</v>
      </c>
      <c r="U11" s="6"/>
      <c r="V11" s="6"/>
      <c r="W11" s="6"/>
      <c r="X11" s="6"/>
      <c r="Y11" s="6"/>
    </row>
    <row r="12" spans="1:25" ht="14.25" x14ac:dyDescent="0.2">
      <c r="A12" s="3">
        <v>2016</v>
      </c>
      <c r="B12" s="4">
        <v>42370</v>
      </c>
      <c r="C12" s="5">
        <v>42460</v>
      </c>
      <c r="D12" s="6" t="s">
        <v>56</v>
      </c>
      <c r="E12" s="7" t="s">
        <v>78</v>
      </c>
      <c r="F12" s="8" t="s">
        <v>66</v>
      </c>
      <c r="G12" s="6" t="s">
        <v>59</v>
      </c>
      <c r="H12" s="6">
        <v>5</v>
      </c>
      <c r="I12" s="7" t="s">
        <v>79</v>
      </c>
      <c r="J12" s="7" t="s">
        <v>80</v>
      </c>
      <c r="K12" s="7" t="s">
        <v>62</v>
      </c>
      <c r="L12" s="3" t="s">
        <v>66</v>
      </c>
      <c r="M12" s="3"/>
      <c r="N12" s="9">
        <v>42461</v>
      </c>
      <c r="O12" s="11" t="s">
        <v>70</v>
      </c>
      <c r="P12" s="6"/>
      <c r="Q12" s="6" t="s">
        <v>59</v>
      </c>
      <c r="R12" s="9">
        <v>44386</v>
      </c>
      <c r="S12" s="9">
        <v>44386</v>
      </c>
      <c r="T12" s="7" t="s">
        <v>71</v>
      </c>
      <c r="U12" s="6"/>
      <c r="V12" s="6"/>
      <c r="W12" s="6"/>
      <c r="X12" s="6"/>
      <c r="Y12" s="6"/>
    </row>
    <row r="13" spans="1:25" ht="14.25" x14ac:dyDescent="0.2">
      <c r="A13" s="3">
        <v>2016</v>
      </c>
      <c r="B13" s="4">
        <v>42552</v>
      </c>
      <c r="C13" s="5">
        <v>42643</v>
      </c>
      <c r="D13" s="6" t="s">
        <v>56</v>
      </c>
      <c r="E13" s="7" t="s">
        <v>81</v>
      </c>
      <c r="F13" s="8" t="s">
        <v>82</v>
      </c>
      <c r="G13" s="6" t="s">
        <v>59</v>
      </c>
      <c r="H13" s="6">
        <v>6</v>
      </c>
      <c r="I13" s="7" t="s">
        <v>83</v>
      </c>
      <c r="J13" s="7" t="s">
        <v>84</v>
      </c>
      <c r="K13" s="7" t="s">
        <v>62</v>
      </c>
      <c r="L13" s="3" t="s">
        <v>82</v>
      </c>
      <c r="M13" s="3"/>
      <c r="N13" s="12" t="s">
        <v>85</v>
      </c>
      <c r="O13" s="13" t="s">
        <v>86</v>
      </c>
      <c r="P13" s="6"/>
      <c r="Q13" s="6" t="s">
        <v>59</v>
      </c>
      <c r="R13" s="9">
        <v>44386</v>
      </c>
      <c r="S13" s="9">
        <v>44386</v>
      </c>
      <c r="T13" s="7" t="s">
        <v>87</v>
      </c>
      <c r="U13" s="6"/>
      <c r="V13" s="6"/>
      <c r="W13" s="6"/>
      <c r="X13" s="6"/>
      <c r="Y13" s="6"/>
    </row>
    <row r="14" spans="1:25" ht="14.25" x14ac:dyDescent="0.2">
      <c r="A14" s="3">
        <v>2016</v>
      </c>
      <c r="B14" s="4">
        <v>42552</v>
      </c>
      <c r="C14" s="5">
        <v>42643</v>
      </c>
      <c r="D14" s="6" t="s">
        <v>88</v>
      </c>
      <c r="E14" s="7" t="s">
        <v>89</v>
      </c>
      <c r="F14" s="8" t="s">
        <v>82</v>
      </c>
      <c r="G14" s="6" t="s">
        <v>59</v>
      </c>
      <c r="H14" s="6">
        <v>7</v>
      </c>
      <c r="I14" s="7" t="s">
        <v>83</v>
      </c>
      <c r="J14" s="7" t="s">
        <v>84</v>
      </c>
      <c r="K14" s="7" t="s">
        <v>62</v>
      </c>
      <c r="L14" s="3" t="s">
        <v>82</v>
      </c>
      <c r="M14" s="3"/>
      <c r="N14" s="12" t="s">
        <v>85</v>
      </c>
      <c r="O14" s="13" t="s">
        <v>86</v>
      </c>
      <c r="P14" s="6"/>
      <c r="Q14" s="6" t="s">
        <v>59</v>
      </c>
      <c r="R14" s="9">
        <v>44386</v>
      </c>
      <c r="S14" s="9">
        <v>44386</v>
      </c>
      <c r="T14" s="7" t="s">
        <v>87</v>
      </c>
      <c r="U14" s="6"/>
      <c r="V14" s="6"/>
      <c r="W14" s="6"/>
      <c r="X14" s="6"/>
      <c r="Y14" s="6"/>
    </row>
    <row r="15" spans="1:25" ht="14.25" x14ac:dyDescent="0.2">
      <c r="A15" s="3">
        <v>2016</v>
      </c>
      <c r="B15" s="4">
        <v>42552</v>
      </c>
      <c r="C15" s="5">
        <v>42643</v>
      </c>
      <c r="D15" s="6" t="s">
        <v>88</v>
      </c>
      <c r="E15" s="7" t="s">
        <v>90</v>
      </c>
      <c r="F15" s="8" t="s">
        <v>82</v>
      </c>
      <c r="G15" s="6" t="s">
        <v>59</v>
      </c>
      <c r="H15" s="6">
        <v>8</v>
      </c>
      <c r="I15" s="7" t="s">
        <v>83</v>
      </c>
      <c r="J15" s="7" t="s">
        <v>84</v>
      </c>
      <c r="K15" s="7" t="s">
        <v>62</v>
      </c>
      <c r="L15" s="3" t="s">
        <v>82</v>
      </c>
      <c r="M15" s="3"/>
      <c r="N15" s="12" t="s">
        <v>85</v>
      </c>
      <c r="O15" s="14" t="s">
        <v>86</v>
      </c>
      <c r="P15" s="6"/>
      <c r="Q15" s="6" t="s">
        <v>59</v>
      </c>
      <c r="R15" s="9">
        <v>44386</v>
      </c>
      <c r="S15" s="9">
        <v>44386</v>
      </c>
      <c r="T15" s="7" t="s">
        <v>87</v>
      </c>
      <c r="U15" s="6"/>
      <c r="V15" s="6"/>
      <c r="W15" s="6"/>
      <c r="X15" s="6"/>
      <c r="Y15" s="6"/>
    </row>
    <row r="16" spans="1:25" ht="14.25" x14ac:dyDescent="0.2">
      <c r="A16" s="3">
        <v>2016</v>
      </c>
      <c r="B16" s="4">
        <v>42552</v>
      </c>
      <c r="C16" s="5">
        <v>42643</v>
      </c>
      <c r="D16" s="6" t="s">
        <v>56</v>
      </c>
      <c r="E16" s="7" t="s">
        <v>91</v>
      </c>
      <c r="F16" s="8" t="s">
        <v>92</v>
      </c>
      <c r="G16" s="6" t="s">
        <v>59</v>
      </c>
      <c r="H16" s="6">
        <v>9</v>
      </c>
      <c r="I16" s="7" t="s">
        <v>93</v>
      </c>
      <c r="J16" s="7" t="s">
        <v>94</v>
      </c>
      <c r="K16" s="7" t="s">
        <v>62</v>
      </c>
      <c r="L16" s="3" t="s">
        <v>92</v>
      </c>
      <c r="M16" s="3" t="s">
        <v>69</v>
      </c>
      <c r="N16" s="12" t="s">
        <v>95</v>
      </c>
      <c r="O16" s="11" t="s">
        <v>96</v>
      </c>
      <c r="P16" s="6"/>
      <c r="Q16" s="6" t="s">
        <v>59</v>
      </c>
      <c r="R16" s="9">
        <v>44386</v>
      </c>
      <c r="S16" s="9">
        <v>44386</v>
      </c>
      <c r="T16" s="7" t="s">
        <v>97</v>
      </c>
      <c r="U16" s="6"/>
      <c r="V16" s="6"/>
      <c r="W16" s="6"/>
      <c r="X16" s="6"/>
      <c r="Y16" s="6"/>
    </row>
    <row r="17" spans="1:25" ht="14.25" x14ac:dyDescent="0.2">
      <c r="A17" s="3">
        <v>2017</v>
      </c>
      <c r="B17" s="4">
        <v>42736</v>
      </c>
      <c r="C17" s="5">
        <v>42825</v>
      </c>
      <c r="D17" s="6" t="s">
        <v>56</v>
      </c>
      <c r="E17" s="7" t="s">
        <v>98</v>
      </c>
      <c r="F17" s="8" t="s">
        <v>99</v>
      </c>
      <c r="G17" s="6" t="s">
        <v>59</v>
      </c>
      <c r="H17" s="6">
        <v>10</v>
      </c>
      <c r="I17" s="7" t="s">
        <v>100</v>
      </c>
      <c r="J17" s="7" t="s">
        <v>84</v>
      </c>
      <c r="K17" s="7" t="s">
        <v>62</v>
      </c>
      <c r="L17" s="3" t="s">
        <v>99</v>
      </c>
      <c r="M17" s="3" t="s">
        <v>101</v>
      </c>
      <c r="N17" s="6"/>
      <c r="O17" s="11" t="s">
        <v>102</v>
      </c>
      <c r="P17" s="6"/>
      <c r="Q17" s="6" t="s">
        <v>59</v>
      </c>
      <c r="R17" s="9">
        <v>44386</v>
      </c>
      <c r="S17" s="9">
        <v>44386</v>
      </c>
      <c r="T17" s="7" t="s">
        <v>103</v>
      </c>
      <c r="U17" s="6"/>
      <c r="V17" s="6"/>
      <c r="W17" s="6"/>
      <c r="X17" s="6"/>
      <c r="Y17" s="6"/>
    </row>
    <row r="18" spans="1:25" ht="14.25" x14ac:dyDescent="0.2">
      <c r="A18" s="3">
        <v>2017</v>
      </c>
      <c r="B18" s="4">
        <v>42826</v>
      </c>
      <c r="C18" s="5">
        <v>42916</v>
      </c>
      <c r="D18" s="6" t="s">
        <v>56</v>
      </c>
      <c r="E18" s="7" t="s">
        <v>104</v>
      </c>
      <c r="F18" s="8" t="s">
        <v>105</v>
      </c>
      <c r="G18" s="6" t="s">
        <v>59</v>
      </c>
      <c r="H18" s="6">
        <v>11</v>
      </c>
      <c r="I18" s="7" t="s">
        <v>106</v>
      </c>
      <c r="J18" s="7" t="s">
        <v>84</v>
      </c>
      <c r="K18" s="7" t="s">
        <v>62</v>
      </c>
      <c r="L18" s="3" t="s">
        <v>105</v>
      </c>
      <c r="M18" s="3" t="s">
        <v>69</v>
      </c>
      <c r="N18" s="12" t="s">
        <v>107</v>
      </c>
      <c r="O18" s="13" t="s">
        <v>108</v>
      </c>
      <c r="P18" s="6"/>
      <c r="Q18" s="6" t="s">
        <v>59</v>
      </c>
      <c r="R18" s="9">
        <v>44386</v>
      </c>
      <c r="S18" s="9">
        <v>44386</v>
      </c>
      <c r="T18" s="7" t="s">
        <v>109</v>
      </c>
      <c r="U18" s="6"/>
      <c r="V18" s="6"/>
      <c r="W18" s="6"/>
      <c r="X18" s="6"/>
      <c r="Y18" s="6"/>
    </row>
    <row r="19" spans="1:25" ht="14.25" x14ac:dyDescent="0.2">
      <c r="A19" s="3">
        <v>2017</v>
      </c>
      <c r="B19" s="4">
        <v>43009</v>
      </c>
      <c r="C19" s="5">
        <v>43100</v>
      </c>
      <c r="D19" s="6" t="s">
        <v>56</v>
      </c>
      <c r="E19" s="7" t="s">
        <v>110</v>
      </c>
      <c r="F19" s="8" t="s">
        <v>111</v>
      </c>
      <c r="G19" s="6" t="s">
        <v>59</v>
      </c>
      <c r="H19" s="6">
        <v>12</v>
      </c>
      <c r="I19" s="7" t="s">
        <v>112</v>
      </c>
      <c r="J19" s="7" t="s">
        <v>84</v>
      </c>
      <c r="K19" s="7" t="s">
        <v>62</v>
      </c>
      <c r="L19" s="3" t="s">
        <v>111</v>
      </c>
      <c r="M19" s="3"/>
      <c r="N19" s="12" t="s">
        <v>113</v>
      </c>
      <c r="O19" s="11" t="s">
        <v>114</v>
      </c>
      <c r="P19" s="6"/>
      <c r="Q19" s="6" t="s">
        <v>59</v>
      </c>
      <c r="R19" s="9">
        <v>44386</v>
      </c>
      <c r="S19" s="9">
        <v>44386</v>
      </c>
      <c r="T19" s="7" t="s">
        <v>115</v>
      </c>
      <c r="U19" s="6"/>
      <c r="V19" s="6"/>
      <c r="W19" s="6"/>
      <c r="X19" s="6"/>
      <c r="Y19" s="6"/>
    </row>
    <row r="20" spans="1:25" ht="14.25" x14ac:dyDescent="0.2">
      <c r="A20" s="3">
        <v>2017</v>
      </c>
      <c r="B20" s="4">
        <v>43009</v>
      </c>
      <c r="C20" s="5">
        <v>43100</v>
      </c>
      <c r="D20" s="6" t="s">
        <v>56</v>
      </c>
      <c r="E20" s="7" t="s">
        <v>116</v>
      </c>
      <c r="F20" s="8" t="s">
        <v>117</v>
      </c>
      <c r="G20" s="6" t="s">
        <v>59</v>
      </c>
      <c r="H20" s="6">
        <v>13</v>
      </c>
      <c r="I20" s="7" t="s">
        <v>118</v>
      </c>
      <c r="J20" s="7" t="s">
        <v>84</v>
      </c>
      <c r="K20" s="7" t="s">
        <v>62</v>
      </c>
      <c r="L20" s="3" t="s">
        <v>117</v>
      </c>
      <c r="M20" s="3" t="s">
        <v>69</v>
      </c>
      <c r="N20" s="12" t="s">
        <v>113</v>
      </c>
      <c r="O20" s="11" t="s">
        <v>119</v>
      </c>
      <c r="P20" s="6"/>
      <c r="Q20" s="6" t="s">
        <v>59</v>
      </c>
      <c r="R20" s="9">
        <v>44386</v>
      </c>
      <c r="S20" s="9">
        <v>44386</v>
      </c>
      <c r="T20" s="7" t="s">
        <v>115</v>
      </c>
      <c r="U20" s="6"/>
      <c r="V20" s="6"/>
      <c r="W20" s="6"/>
      <c r="X20" s="6"/>
      <c r="Y20" s="6"/>
    </row>
    <row r="21" spans="1:25" ht="15.75" customHeight="1" x14ac:dyDescent="0.2">
      <c r="A21" s="3">
        <v>2017</v>
      </c>
      <c r="B21" s="4">
        <v>43009</v>
      </c>
      <c r="C21" s="5">
        <v>43100</v>
      </c>
      <c r="D21" s="6" t="s">
        <v>56</v>
      </c>
      <c r="E21" s="7" t="s">
        <v>120</v>
      </c>
      <c r="F21" s="8" t="s">
        <v>121</v>
      </c>
      <c r="G21" s="6" t="s">
        <v>59</v>
      </c>
      <c r="H21" s="6">
        <v>14</v>
      </c>
      <c r="I21" s="7" t="s">
        <v>118</v>
      </c>
      <c r="J21" s="7" t="s">
        <v>84</v>
      </c>
      <c r="K21" s="7" t="s">
        <v>62</v>
      </c>
      <c r="L21" s="3" t="s">
        <v>121</v>
      </c>
      <c r="M21" s="3" t="s">
        <v>69</v>
      </c>
      <c r="N21" s="12" t="s">
        <v>113</v>
      </c>
      <c r="O21" s="11" t="s">
        <v>122</v>
      </c>
      <c r="P21" s="6"/>
      <c r="Q21" s="6" t="s">
        <v>59</v>
      </c>
      <c r="R21" s="9">
        <v>44386</v>
      </c>
      <c r="S21" s="9">
        <v>44386</v>
      </c>
      <c r="T21" s="7" t="s">
        <v>123</v>
      </c>
      <c r="U21" s="6"/>
      <c r="V21" s="6"/>
      <c r="W21" s="6"/>
      <c r="X21" s="6"/>
      <c r="Y21" s="6"/>
    </row>
    <row r="22" spans="1:25" ht="15.75" customHeight="1" x14ac:dyDescent="0.2">
      <c r="A22" s="3">
        <v>2017</v>
      </c>
      <c r="B22" s="4">
        <v>43009</v>
      </c>
      <c r="C22" s="5">
        <v>43100</v>
      </c>
      <c r="D22" s="6" t="s">
        <v>56</v>
      </c>
      <c r="E22" s="7" t="s">
        <v>124</v>
      </c>
      <c r="F22" s="8" t="s">
        <v>125</v>
      </c>
      <c r="G22" s="6" t="s">
        <v>59</v>
      </c>
      <c r="H22" s="6">
        <v>15</v>
      </c>
      <c r="I22" s="7" t="s">
        <v>118</v>
      </c>
      <c r="J22" s="7" t="s">
        <v>84</v>
      </c>
      <c r="K22" s="7" t="s">
        <v>62</v>
      </c>
      <c r="L22" s="3" t="s">
        <v>125</v>
      </c>
      <c r="M22" s="3" t="s">
        <v>69</v>
      </c>
      <c r="N22" s="12" t="s">
        <v>126</v>
      </c>
      <c r="O22" s="11" t="s">
        <v>127</v>
      </c>
      <c r="P22" s="6"/>
      <c r="Q22" s="6" t="s">
        <v>59</v>
      </c>
      <c r="R22" s="9">
        <v>44386</v>
      </c>
      <c r="S22" s="9">
        <v>44386</v>
      </c>
      <c r="T22" s="7" t="s">
        <v>128</v>
      </c>
      <c r="U22" s="6"/>
      <c r="V22" s="6"/>
      <c r="W22" s="6"/>
      <c r="X22" s="6"/>
      <c r="Y22" s="6"/>
    </row>
    <row r="23" spans="1:25" ht="15.75" customHeight="1" x14ac:dyDescent="0.2">
      <c r="A23" s="3">
        <v>2018</v>
      </c>
      <c r="B23" s="4">
        <v>43101</v>
      </c>
      <c r="C23" s="5">
        <v>43190</v>
      </c>
      <c r="D23" s="6" t="s">
        <v>56</v>
      </c>
      <c r="E23" s="7" t="s">
        <v>129</v>
      </c>
      <c r="F23" s="15">
        <v>43129</v>
      </c>
      <c r="G23" s="6" t="s">
        <v>59</v>
      </c>
      <c r="H23" s="6">
        <v>16</v>
      </c>
      <c r="I23" s="7" t="s">
        <v>130</v>
      </c>
      <c r="J23" s="7" t="s">
        <v>84</v>
      </c>
      <c r="K23" s="7" t="s">
        <v>62</v>
      </c>
      <c r="L23" s="16">
        <v>43129</v>
      </c>
      <c r="M23" s="3"/>
      <c r="N23" s="6"/>
      <c r="O23" s="17" t="s">
        <v>131</v>
      </c>
      <c r="P23" s="6"/>
      <c r="Q23" s="6" t="s">
        <v>59</v>
      </c>
      <c r="R23" s="9">
        <v>44386</v>
      </c>
      <c r="S23" s="9">
        <v>44386</v>
      </c>
      <c r="T23" s="7" t="s">
        <v>132</v>
      </c>
      <c r="U23" s="6"/>
      <c r="V23" s="6"/>
      <c r="W23" s="6"/>
      <c r="X23" s="6"/>
      <c r="Y23" s="6"/>
    </row>
    <row r="24" spans="1:25" ht="15.75" customHeight="1" x14ac:dyDescent="0.2">
      <c r="A24" s="3">
        <v>2018</v>
      </c>
      <c r="B24" s="18" t="s">
        <v>133</v>
      </c>
      <c r="C24" s="18" t="s">
        <v>134</v>
      </c>
      <c r="D24" s="6" t="s">
        <v>56</v>
      </c>
      <c r="E24" s="7" t="s">
        <v>135</v>
      </c>
      <c r="F24" s="15">
        <v>43242</v>
      </c>
      <c r="G24" s="6" t="s">
        <v>59</v>
      </c>
      <c r="H24" s="6">
        <v>17</v>
      </c>
      <c r="I24" s="7" t="s">
        <v>136</v>
      </c>
      <c r="J24" s="7" t="s">
        <v>137</v>
      </c>
      <c r="K24" s="7" t="s">
        <v>62</v>
      </c>
      <c r="L24" s="16">
        <v>43242</v>
      </c>
      <c r="M24" s="3"/>
      <c r="N24" s="12" t="s">
        <v>138</v>
      </c>
      <c r="O24" s="19" t="s">
        <v>139</v>
      </c>
      <c r="P24" s="6"/>
      <c r="Q24" s="6" t="s">
        <v>59</v>
      </c>
      <c r="R24" s="9">
        <v>44386</v>
      </c>
      <c r="S24" s="9">
        <v>44386</v>
      </c>
      <c r="T24" s="7" t="s">
        <v>140</v>
      </c>
      <c r="U24" s="6"/>
      <c r="V24" s="6"/>
      <c r="W24" s="6"/>
      <c r="X24" s="6"/>
      <c r="Y24" s="6"/>
    </row>
    <row r="25" spans="1:25" ht="15.75" customHeight="1" x14ac:dyDescent="0.2">
      <c r="A25" s="7">
        <v>2019</v>
      </c>
      <c r="B25" s="18" t="s">
        <v>141</v>
      </c>
      <c r="C25" s="18" t="s">
        <v>142</v>
      </c>
      <c r="D25" s="6" t="s">
        <v>56</v>
      </c>
      <c r="E25" s="7" t="s">
        <v>143</v>
      </c>
      <c r="F25" s="18" t="s">
        <v>144</v>
      </c>
      <c r="G25" s="6" t="s">
        <v>59</v>
      </c>
      <c r="H25" s="6">
        <v>18</v>
      </c>
      <c r="I25" s="7" t="s">
        <v>145</v>
      </c>
      <c r="J25" s="7" t="s">
        <v>137</v>
      </c>
      <c r="K25" s="7" t="s">
        <v>62</v>
      </c>
      <c r="L25" s="7" t="s">
        <v>144</v>
      </c>
      <c r="M25" s="7" t="s">
        <v>146</v>
      </c>
      <c r="N25" s="12" t="s">
        <v>144</v>
      </c>
      <c r="O25" s="19" t="s">
        <v>147</v>
      </c>
      <c r="P25" s="6"/>
      <c r="Q25" s="6" t="s">
        <v>59</v>
      </c>
      <c r="R25" s="9">
        <v>44386</v>
      </c>
      <c r="S25" s="9">
        <v>44386</v>
      </c>
      <c r="T25" s="7" t="s">
        <v>148</v>
      </c>
      <c r="U25" s="6"/>
      <c r="V25" s="6"/>
      <c r="W25" s="6"/>
      <c r="X25" s="6"/>
      <c r="Y25" s="6"/>
    </row>
    <row r="26" spans="1:25" ht="15.75" customHeight="1" x14ac:dyDescent="0.25">
      <c r="A26" s="7">
        <v>2020</v>
      </c>
      <c r="B26" s="20">
        <v>43831</v>
      </c>
      <c r="C26" s="20">
        <v>43921</v>
      </c>
      <c r="D26" s="1"/>
      <c r="E26" s="1"/>
      <c r="F26" s="1"/>
      <c r="G26" s="1"/>
      <c r="H26" s="7"/>
      <c r="I26" s="1"/>
      <c r="J26" s="1"/>
      <c r="K26" s="1"/>
      <c r="L26" s="1"/>
      <c r="M26" s="1"/>
      <c r="N26" s="1"/>
      <c r="O26" s="1"/>
      <c r="P26" s="1"/>
      <c r="Q26" s="1" t="s">
        <v>59</v>
      </c>
      <c r="R26" s="9">
        <v>44386</v>
      </c>
      <c r="S26" s="9">
        <v>44386</v>
      </c>
      <c r="T26" s="7" t="s">
        <v>149</v>
      </c>
      <c r="U26" s="1"/>
      <c r="V26" s="1"/>
      <c r="W26" s="1"/>
      <c r="X26" s="1"/>
      <c r="Y26" s="1"/>
    </row>
    <row r="27" spans="1:25" ht="15.75" customHeight="1" x14ac:dyDescent="0.25">
      <c r="A27" s="7">
        <v>2020</v>
      </c>
      <c r="B27" s="20">
        <v>43922</v>
      </c>
      <c r="C27" s="20">
        <v>44012</v>
      </c>
      <c r="D27" s="1"/>
      <c r="E27" s="1"/>
      <c r="F27" s="1"/>
      <c r="G27" s="1"/>
      <c r="H27" s="7"/>
      <c r="I27" s="1"/>
      <c r="J27" s="1"/>
      <c r="K27" s="1"/>
      <c r="L27" s="1"/>
      <c r="M27" s="1"/>
      <c r="N27" s="1"/>
      <c r="O27" s="1"/>
      <c r="P27" s="1"/>
      <c r="Q27" s="1" t="s">
        <v>59</v>
      </c>
      <c r="R27" s="9">
        <v>44386</v>
      </c>
      <c r="S27" s="9">
        <v>44386</v>
      </c>
      <c r="T27" s="7" t="s">
        <v>150</v>
      </c>
      <c r="U27" s="1"/>
      <c r="V27" s="1"/>
      <c r="W27" s="1"/>
      <c r="X27" s="1"/>
      <c r="Y27" s="1"/>
    </row>
    <row r="28" spans="1:25" ht="15.75" customHeight="1" x14ac:dyDescent="0.2">
      <c r="A28" s="3">
        <v>2020</v>
      </c>
      <c r="B28" s="9">
        <v>44013</v>
      </c>
      <c r="C28" s="9">
        <v>44104</v>
      </c>
      <c r="D28" s="6" t="s">
        <v>56</v>
      </c>
      <c r="E28" s="7" t="s">
        <v>151</v>
      </c>
      <c r="F28" s="9">
        <v>44014</v>
      </c>
      <c r="G28" s="6" t="s">
        <v>59</v>
      </c>
      <c r="H28" s="6">
        <v>19</v>
      </c>
      <c r="I28" s="7" t="s">
        <v>152</v>
      </c>
      <c r="J28" s="7" t="s">
        <v>84</v>
      </c>
      <c r="K28" s="7" t="s">
        <v>62</v>
      </c>
      <c r="L28" s="21">
        <v>44014</v>
      </c>
      <c r="M28" s="22">
        <v>44379</v>
      </c>
      <c r="N28" s="6"/>
      <c r="O28" s="19" t="s">
        <v>153</v>
      </c>
      <c r="P28" s="6"/>
      <c r="Q28" s="6" t="s">
        <v>59</v>
      </c>
      <c r="R28" s="9">
        <v>44386</v>
      </c>
      <c r="S28" s="9">
        <v>44386</v>
      </c>
      <c r="T28" s="7" t="s">
        <v>154</v>
      </c>
      <c r="U28" s="6"/>
      <c r="V28" s="6"/>
      <c r="W28" s="6"/>
      <c r="X28" s="6"/>
      <c r="Y28" s="6"/>
    </row>
    <row r="29" spans="1:25" ht="15.75" customHeight="1" x14ac:dyDescent="0.2">
      <c r="A29" s="3">
        <v>2020</v>
      </c>
      <c r="B29" s="9">
        <v>44013</v>
      </c>
      <c r="C29" s="9">
        <v>44104</v>
      </c>
      <c r="D29" s="6" t="s">
        <v>56</v>
      </c>
      <c r="E29" s="7" t="s">
        <v>155</v>
      </c>
      <c r="F29" s="9">
        <v>44078</v>
      </c>
      <c r="G29" s="6" t="s">
        <v>59</v>
      </c>
      <c r="H29" s="6">
        <v>20</v>
      </c>
      <c r="I29" s="7" t="s">
        <v>156</v>
      </c>
      <c r="J29" s="7" t="s">
        <v>84</v>
      </c>
      <c r="K29" s="7" t="s">
        <v>62</v>
      </c>
      <c r="L29" s="21">
        <v>44078</v>
      </c>
      <c r="M29" s="6"/>
      <c r="N29" s="6"/>
      <c r="O29" s="19" t="s">
        <v>157</v>
      </c>
      <c r="P29" s="6"/>
      <c r="Q29" s="6" t="s">
        <v>59</v>
      </c>
      <c r="R29" s="9">
        <v>44386</v>
      </c>
      <c r="S29" s="9">
        <v>44386</v>
      </c>
      <c r="T29" s="7" t="s">
        <v>211</v>
      </c>
      <c r="U29" s="6"/>
      <c r="V29" s="6"/>
      <c r="W29" s="6"/>
      <c r="X29" s="6"/>
      <c r="Y29" s="6"/>
    </row>
    <row r="30" spans="1:25" ht="15.75" customHeight="1" x14ac:dyDescent="0.2">
      <c r="A30" s="3">
        <v>2020</v>
      </c>
      <c r="B30" s="9">
        <v>44013</v>
      </c>
      <c r="C30" s="9">
        <v>44104</v>
      </c>
      <c r="D30" s="6" t="s">
        <v>56</v>
      </c>
      <c r="E30" s="7" t="s">
        <v>158</v>
      </c>
      <c r="F30" s="9">
        <v>44067</v>
      </c>
      <c r="G30" s="6" t="s">
        <v>59</v>
      </c>
      <c r="H30" s="6">
        <v>21</v>
      </c>
      <c r="I30" s="7" t="s">
        <v>159</v>
      </c>
      <c r="J30" s="7" t="s">
        <v>84</v>
      </c>
      <c r="K30" s="7" t="s">
        <v>62</v>
      </c>
      <c r="L30" s="21">
        <v>44067</v>
      </c>
      <c r="M30" s="6"/>
      <c r="N30" s="6"/>
      <c r="O30" s="19" t="s">
        <v>160</v>
      </c>
      <c r="P30" s="6"/>
      <c r="Q30" s="6" t="s">
        <v>59</v>
      </c>
      <c r="R30" s="9">
        <v>44386</v>
      </c>
      <c r="S30" s="9">
        <v>44386</v>
      </c>
      <c r="T30" s="7" t="s">
        <v>161</v>
      </c>
      <c r="U30" s="6"/>
      <c r="V30" s="6"/>
      <c r="W30" s="6"/>
      <c r="X30" s="6"/>
      <c r="Y30" s="6"/>
    </row>
    <row r="31" spans="1:25" ht="15.75" customHeight="1" x14ac:dyDescent="0.2">
      <c r="A31" s="3">
        <v>2020</v>
      </c>
      <c r="B31" s="9">
        <v>44105</v>
      </c>
      <c r="C31" s="9">
        <v>44196</v>
      </c>
      <c r="D31" s="6" t="s">
        <v>56</v>
      </c>
      <c r="E31" s="7" t="s">
        <v>195</v>
      </c>
      <c r="F31" s="9">
        <v>44071</v>
      </c>
      <c r="G31" s="6" t="s">
        <v>59</v>
      </c>
      <c r="H31" s="6">
        <v>22</v>
      </c>
      <c r="I31" s="7" t="s">
        <v>198</v>
      </c>
      <c r="J31" s="7" t="s">
        <v>84</v>
      </c>
      <c r="K31" s="7" t="s">
        <v>62</v>
      </c>
      <c r="L31" s="21">
        <v>44071</v>
      </c>
      <c r="M31" s="22" t="s">
        <v>201</v>
      </c>
      <c r="N31" s="12"/>
      <c r="O31" s="19" t="s">
        <v>204</v>
      </c>
      <c r="P31" s="6"/>
      <c r="Q31" s="6" t="s">
        <v>59</v>
      </c>
      <c r="R31" s="9">
        <v>44386</v>
      </c>
      <c r="S31" s="9">
        <v>44386</v>
      </c>
      <c r="T31" s="7" t="s">
        <v>208</v>
      </c>
      <c r="U31" s="6"/>
      <c r="V31" s="6"/>
      <c r="W31" s="6"/>
      <c r="X31" s="6"/>
      <c r="Y31" s="6"/>
    </row>
    <row r="32" spans="1:25" ht="15.75" customHeight="1" x14ac:dyDescent="0.2">
      <c r="A32" s="3">
        <v>2020</v>
      </c>
      <c r="B32" s="9">
        <v>44105</v>
      </c>
      <c r="C32" s="9">
        <v>44196</v>
      </c>
      <c r="D32" s="6" t="s">
        <v>56</v>
      </c>
      <c r="E32" s="7" t="s">
        <v>194</v>
      </c>
      <c r="F32" s="9">
        <v>44103</v>
      </c>
      <c r="G32" s="6" t="s">
        <v>59</v>
      </c>
      <c r="H32" s="6">
        <v>23</v>
      </c>
      <c r="I32" s="7" t="s">
        <v>199</v>
      </c>
      <c r="J32" s="7" t="s">
        <v>84</v>
      </c>
      <c r="K32" s="25" t="s">
        <v>207</v>
      </c>
      <c r="L32" s="21">
        <v>44103</v>
      </c>
      <c r="M32" s="22" t="s">
        <v>202</v>
      </c>
      <c r="N32" s="6"/>
      <c r="O32" s="19" t="s">
        <v>205</v>
      </c>
      <c r="P32" s="6"/>
      <c r="Q32" s="6" t="s">
        <v>59</v>
      </c>
      <c r="R32" s="9">
        <v>44386</v>
      </c>
      <c r="S32" s="9">
        <v>44386</v>
      </c>
      <c r="T32" s="7" t="s">
        <v>209</v>
      </c>
      <c r="U32" s="6"/>
      <c r="V32" s="6"/>
      <c r="W32" s="6"/>
      <c r="X32" s="6"/>
      <c r="Y32" s="6"/>
    </row>
    <row r="33" spans="1:25" ht="15.75" customHeight="1" x14ac:dyDescent="0.2">
      <c r="A33" s="3">
        <v>2020</v>
      </c>
      <c r="B33" s="9">
        <v>44105</v>
      </c>
      <c r="C33" s="9">
        <v>44196</v>
      </c>
      <c r="D33" s="6" t="s">
        <v>56</v>
      </c>
      <c r="E33" s="7" t="s">
        <v>196</v>
      </c>
      <c r="F33" s="9">
        <v>44036</v>
      </c>
      <c r="G33" s="6" t="s">
        <v>59</v>
      </c>
      <c r="H33" s="6">
        <v>24</v>
      </c>
      <c r="I33" s="7" t="s">
        <v>200</v>
      </c>
      <c r="J33" s="7" t="s">
        <v>84</v>
      </c>
      <c r="K33" s="7" t="s">
        <v>62</v>
      </c>
      <c r="L33" s="21">
        <v>44036</v>
      </c>
      <c r="M33" s="22" t="s">
        <v>203</v>
      </c>
      <c r="N33" s="6"/>
      <c r="O33" s="19" t="s">
        <v>206</v>
      </c>
      <c r="P33" s="6"/>
      <c r="Q33" s="6" t="s">
        <v>59</v>
      </c>
      <c r="R33" s="9">
        <v>44386</v>
      </c>
      <c r="S33" s="9">
        <v>44386</v>
      </c>
      <c r="T33" s="7" t="s">
        <v>210</v>
      </c>
      <c r="U33" s="6"/>
      <c r="V33" s="6"/>
      <c r="W33" s="6"/>
      <c r="X33" s="6"/>
      <c r="Y33" s="6"/>
    </row>
    <row r="34" spans="1:25" ht="15.75" customHeight="1" x14ac:dyDescent="0.2">
      <c r="A34" s="3">
        <v>2021</v>
      </c>
      <c r="B34" s="9">
        <v>44197</v>
      </c>
      <c r="C34" s="9">
        <v>44286</v>
      </c>
      <c r="D34" s="6" t="s">
        <v>56</v>
      </c>
      <c r="E34" s="7" t="s">
        <v>212</v>
      </c>
      <c r="F34" s="9">
        <v>44210</v>
      </c>
      <c r="G34" s="6" t="s">
        <v>59</v>
      </c>
      <c r="H34" s="6">
        <v>25</v>
      </c>
      <c r="I34" s="7" t="s">
        <v>216</v>
      </c>
      <c r="J34" s="7" t="s">
        <v>84</v>
      </c>
      <c r="K34" s="7" t="s">
        <v>62</v>
      </c>
      <c r="L34" s="22">
        <v>44210</v>
      </c>
      <c r="M34" s="22" t="s">
        <v>218</v>
      </c>
      <c r="N34" s="6"/>
      <c r="O34" s="19" t="s">
        <v>220</v>
      </c>
      <c r="P34" s="6"/>
      <c r="Q34" s="6" t="s">
        <v>59</v>
      </c>
      <c r="R34" s="9">
        <v>44386</v>
      </c>
      <c r="S34" s="9">
        <v>44386</v>
      </c>
      <c r="T34" s="26" t="s">
        <v>214</v>
      </c>
      <c r="U34" s="6"/>
      <c r="V34" s="6"/>
      <c r="W34" s="6"/>
      <c r="X34" s="6"/>
      <c r="Y34" s="6"/>
    </row>
    <row r="35" spans="1:25" ht="15.75" customHeight="1" x14ac:dyDescent="0.2">
      <c r="A35" s="3">
        <v>2021</v>
      </c>
      <c r="B35" s="9">
        <v>44197</v>
      </c>
      <c r="C35" s="9">
        <v>44286</v>
      </c>
      <c r="D35" s="6" t="s">
        <v>56</v>
      </c>
      <c r="E35" s="7" t="s">
        <v>213</v>
      </c>
      <c r="F35" s="9">
        <v>44260</v>
      </c>
      <c r="G35" s="6" t="s">
        <v>59</v>
      </c>
      <c r="H35" s="6">
        <v>26</v>
      </c>
      <c r="I35" s="7" t="s">
        <v>217</v>
      </c>
      <c r="J35" s="7" t="s">
        <v>84</v>
      </c>
      <c r="K35" s="7" t="s">
        <v>62</v>
      </c>
      <c r="L35" s="22">
        <v>44260</v>
      </c>
      <c r="M35" s="22" t="s">
        <v>219</v>
      </c>
      <c r="N35" s="6"/>
      <c r="O35" s="19" t="s">
        <v>221</v>
      </c>
      <c r="P35" s="6"/>
      <c r="Q35" s="6" t="s">
        <v>59</v>
      </c>
      <c r="R35" s="9">
        <v>44386</v>
      </c>
      <c r="S35" s="9">
        <v>44386</v>
      </c>
      <c r="T35" s="26" t="s">
        <v>215</v>
      </c>
      <c r="U35" s="6"/>
      <c r="V35" s="6"/>
      <c r="W35" s="6"/>
      <c r="X35" s="6"/>
      <c r="Y35" s="6"/>
    </row>
    <row r="36" spans="1:25" ht="15.75" customHeight="1" x14ac:dyDescent="0.2">
      <c r="A36" s="3">
        <v>2021</v>
      </c>
      <c r="B36" s="4">
        <v>44287</v>
      </c>
      <c r="C36" s="5">
        <v>44377</v>
      </c>
      <c r="D36" s="6" t="s">
        <v>56</v>
      </c>
      <c r="E36" s="7" t="s">
        <v>223</v>
      </c>
      <c r="F36" s="9">
        <v>44271</v>
      </c>
      <c r="G36" s="6" t="s">
        <v>59</v>
      </c>
      <c r="H36" s="6">
        <v>27</v>
      </c>
      <c r="I36" s="7" t="s">
        <v>225</v>
      </c>
      <c r="J36" s="7" t="s">
        <v>226</v>
      </c>
      <c r="K36" s="7" t="s">
        <v>62</v>
      </c>
      <c r="L36" s="22">
        <v>44271</v>
      </c>
      <c r="M36" s="3" t="s">
        <v>227</v>
      </c>
      <c r="N36" s="12"/>
      <c r="O36" s="11" t="s">
        <v>228</v>
      </c>
      <c r="P36" s="6"/>
      <c r="Q36" s="6" t="s">
        <v>59</v>
      </c>
      <c r="R36" s="9">
        <v>44386</v>
      </c>
      <c r="S36" s="9">
        <v>44386</v>
      </c>
      <c r="T36" s="7" t="s">
        <v>229</v>
      </c>
      <c r="U36" s="6"/>
      <c r="V36" s="6"/>
      <c r="W36" s="6"/>
      <c r="X36" s="6"/>
      <c r="Y36" s="6"/>
    </row>
    <row r="37" spans="1:25" ht="15.75" customHeight="1" x14ac:dyDescent="0.2">
      <c r="A37" s="3">
        <v>2021</v>
      </c>
      <c r="B37" s="4">
        <v>44287</v>
      </c>
      <c r="C37" s="5">
        <v>44377</v>
      </c>
      <c r="D37" s="6" t="s">
        <v>56</v>
      </c>
      <c r="E37" s="7" t="s">
        <v>230</v>
      </c>
      <c r="F37" s="15">
        <v>44280</v>
      </c>
      <c r="G37" s="6" t="s">
        <v>59</v>
      </c>
      <c r="H37" s="6">
        <v>28</v>
      </c>
      <c r="I37" s="26" t="s">
        <v>239</v>
      </c>
      <c r="J37" s="7" t="s">
        <v>84</v>
      </c>
      <c r="K37" s="7" t="s">
        <v>62</v>
      </c>
      <c r="L37" s="22">
        <v>44280</v>
      </c>
      <c r="M37" s="3" t="s">
        <v>232</v>
      </c>
      <c r="N37" s="12"/>
      <c r="O37" s="11" t="s">
        <v>231</v>
      </c>
      <c r="P37" s="6"/>
      <c r="Q37" s="6" t="s">
        <v>59</v>
      </c>
      <c r="R37" s="9">
        <v>44386</v>
      </c>
      <c r="S37" s="9">
        <v>44386</v>
      </c>
      <c r="T37" s="7" t="s">
        <v>233</v>
      </c>
      <c r="U37" s="6"/>
      <c r="V37" s="6"/>
      <c r="W37" s="6"/>
      <c r="X37" s="6"/>
      <c r="Y37" s="6"/>
    </row>
    <row r="38" spans="1:25" ht="15.75" customHeight="1" x14ac:dyDescent="0.2">
      <c r="A38" s="3">
        <v>2021</v>
      </c>
      <c r="B38" s="4">
        <v>44287</v>
      </c>
      <c r="C38" s="5">
        <v>44377</v>
      </c>
      <c r="D38" s="6" t="s">
        <v>56</v>
      </c>
      <c r="E38" s="7" t="s">
        <v>194</v>
      </c>
      <c r="F38" s="9">
        <v>44103</v>
      </c>
      <c r="G38" s="6" t="s">
        <v>59</v>
      </c>
      <c r="H38" s="6">
        <v>29</v>
      </c>
      <c r="I38" s="7" t="s">
        <v>199</v>
      </c>
      <c r="J38" s="7" t="s">
        <v>84</v>
      </c>
      <c r="K38" s="25" t="s">
        <v>207</v>
      </c>
      <c r="L38" s="21">
        <v>44103</v>
      </c>
      <c r="M38" s="22" t="s">
        <v>202</v>
      </c>
      <c r="N38" s="6"/>
      <c r="O38" s="19" t="s">
        <v>205</v>
      </c>
      <c r="P38" s="28" t="s">
        <v>234</v>
      </c>
      <c r="Q38" s="6" t="s">
        <v>59</v>
      </c>
      <c r="R38" s="9">
        <v>44386</v>
      </c>
      <c r="S38" s="9">
        <v>44386</v>
      </c>
      <c r="T38" s="26" t="s">
        <v>235</v>
      </c>
      <c r="U38" s="6"/>
      <c r="V38" s="6"/>
      <c r="W38" s="6"/>
      <c r="X38" s="6"/>
      <c r="Y38" s="6"/>
    </row>
    <row r="39" spans="1:25" ht="15.75" customHeight="1" x14ac:dyDescent="0.2">
      <c r="A39" s="3">
        <v>2021</v>
      </c>
      <c r="B39" s="4">
        <v>44287</v>
      </c>
      <c r="C39" s="5">
        <v>44377</v>
      </c>
      <c r="D39" s="6" t="s">
        <v>56</v>
      </c>
      <c r="E39" s="26" t="s">
        <v>236</v>
      </c>
      <c r="F39" s="9">
        <v>44344</v>
      </c>
      <c r="G39" s="6" t="s">
        <v>59</v>
      </c>
      <c r="H39" s="6">
        <v>30</v>
      </c>
      <c r="I39" s="26" t="s">
        <v>238</v>
      </c>
      <c r="J39" s="7" t="s">
        <v>84</v>
      </c>
      <c r="K39" s="7" t="s">
        <v>62</v>
      </c>
      <c r="L39" s="22">
        <v>44344</v>
      </c>
      <c r="O39" s="29" t="s">
        <v>237</v>
      </c>
      <c r="Q39" s="6" t="s">
        <v>59</v>
      </c>
      <c r="R39" s="9">
        <v>44386</v>
      </c>
      <c r="S39" s="9">
        <v>44386</v>
      </c>
      <c r="T39" s="26" t="s">
        <v>247</v>
      </c>
    </row>
    <row r="40" spans="1:25" ht="15.75" customHeight="1" x14ac:dyDescent="0.2">
      <c r="A40" s="3">
        <v>2021</v>
      </c>
      <c r="B40" s="4">
        <v>44287</v>
      </c>
      <c r="C40" s="5">
        <v>44377</v>
      </c>
      <c r="D40" s="6" t="s">
        <v>56</v>
      </c>
      <c r="E40" s="26" t="s">
        <v>236</v>
      </c>
      <c r="F40" s="9">
        <v>44344</v>
      </c>
      <c r="G40" s="6" t="s">
        <v>59</v>
      </c>
      <c r="H40" s="6">
        <v>31</v>
      </c>
      <c r="I40" s="26" t="s">
        <v>238</v>
      </c>
      <c r="J40" s="7" t="s">
        <v>84</v>
      </c>
      <c r="K40" s="7" t="s">
        <v>62</v>
      </c>
      <c r="L40" s="22">
        <v>44344</v>
      </c>
      <c r="O40" s="29" t="s">
        <v>237</v>
      </c>
      <c r="Q40" s="6" t="s">
        <v>59</v>
      </c>
      <c r="R40" s="9">
        <v>44386</v>
      </c>
      <c r="S40" s="9">
        <v>44386</v>
      </c>
      <c r="T40" s="26" t="s">
        <v>247</v>
      </c>
    </row>
    <row r="41" spans="1:25" ht="15.75" customHeight="1" x14ac:dyDescent="0.2">
      <c r="A41" s="3">
        <v>2021</v>
      </c>
      <c r="B41" s="4">
        <v>44287</v>
      </c>
      <c r="C41" s="5">
        <v>44377</v>
      </c>
      <c r="D41" s="6" t="s">
        <v>56</v>
      </c>
      <c r="E41" s="26" t="s">
        <v>236</v>
      </c>
      <c r="F41" s="9">
        <v>44344</v>
      </c>
      <c r="G41" s="6" t="s">
        <v>59</v>
      </c>
      <c r="H41" s="6">
        <v>32</v>
      </c>
      <c r="I41" s="26" t="s">
        <v>238</v>
      </c>
      <c r="J41" s="7" t="s">
        <v>84</v>
      </c>
      <c r="K41" s="7" t="s">
        <v>62</v>
      </c>
      <c r="L41" s="22">
        <v>44344</v>
      </c>
      <c r="O41" s="29" t="s">
        <v>237</v>
      </c>
      <c r="Q41" s="6" t="s">
        <v>59</v>
      </c>
      <c r="R41" s="9">
        <v>44386</v>
      </c>
      <c r="S41" s="9">
        <v>44386</v>
      </c>
      <c r="T41" s="26" t="s">
        <v>247</v>
      </c>
    </row>
    <row r="42" spans="1:25" ht="15.75" customHeight="1" x14ac:dyDescent="0.2">
      <c r="A42" s="3">
        <v>2021</v>
      </c>
      <c r="B42" s="4">
        <v>44287</v>
      </c>
      <c r="C42" s="5">
        <v>44377</v>
      </c>
      <c r="D42" s="6" t="s">
        <v>56</v>
      </c>
      <c r="E42" s="26" t="s">
        <v>236</v>
      </c>
      <c r="F42" s="9">
        <v>44344</v>
      </c>
      <c r="G42" s="6" t="s">
        <v>59</v>
      </c>
      <c r="H42" s="6">
        <v>33</v>
      </c>
      <c r="I42" s="26" t="s">
        <v>238</v>
      </c>
      <c r="J42" s="7" t="s">
        <v>84</v>
      </c>
      <c r="K42" s="7" t="s">
        <v>62</v>
      </c>
      <c r="L42" s="22">
        <v>44344</v>
      </c>
      <c r="O42" s="29" t="s">
        <v>237</v>
      </c>
      <c r="Q42" s="6" t="s">
        <v>59</v>
      </c>
      <c r="R42" s="9">
        <v>44386</v>
      </c>
      <c r="S42" s="9">
        <v>44386</v>
      </c>
      <c r="T42" s="26" t="s">
        <v>247</v>
      </c>
    </row>
    <row r="43" spans="1:25" ht="15.75" customHeight="1" x14ac:dyDescent="0.2">
      <c r="A43" s="3">
        <v>2021</v>
      </c>
      <c r="B43" s="4">
        <v>44287</v>
      </c>
      <c r="C43" s="5">
        <v>44377</v>
      </c>
      <c r="D43" s="6" t="s">
        <v>56</v>
      </c>
      <c r="E43" s="26" t="s">
        <v>236</v>
      </c>
      <c r="F43" s="9">
        <v>44344</v>
      </c>
      <c r="G43" s="6" t="s">
        <v>59</v>
      </c>
      <c r="H43" s="6">
        <v>34</v>
      </c>
      <c r="I43" s="26" t="s">
        <v>238</v>
      </c>
      <c r="J43" s="7" t="s">
        <v>84</v>
      </c>
      <c r="K43" s="7" t="s">
        <v>62</v>
      </c>
      <c r="L43" s="22">
        <v>44344</v>
      </c>
      <c r="O43" s="29" t="s">
        <v>237</v>
      </c>
      <c r="Q43" s="6" t="s">
        <v>59</v>
      </c>
      <c r="R43" s="9">
        <v>44386</v>
      </c>
      <c r="S43" s="9">
        <v>44386</v>
      </c>
      <c r="T43" s="26" t="s">
        <v>247</v>
      </c>
    </row>
    <row r="44" spans="1:25" ht="15.75" customHeight="1" x14ac:dyDescent="0.2">
      <c r="A44" s="3">
        <v>2021</v>
      </c>
      <c r="B44" s="4">
        <v>44287</v>
      </c>
      <c r="C44" s="5">
        <v>44377</v>
      </c>
      <c r="D44" s="6" t="s">
        <v>56</v>
      </c>
      <c r="E44" s="26" t="s">
        <v>236</v>
      </c>
      <c r="F44" s="9">
        <v>44344</v>
      </c>
      <c r="G44" s="6" t="s">
        <v>59</v>
      </c>
      <c r="H44" s="6">
        <v>35</v>
      </c>
      <c r="I44" s="26" t="s">
        <v>238</v>
      </c>
      <c r="J44" s="7" t="s">
        <v>84</v>
      </c>
      <c r="K44" s="7" t="s">
        <v>62</v>
      </c>
      <c r="L44" s="22">
        <v>44344</v>
      </c>
      <c r="O44" s="29" t="s">
        <v>237</v>
      </c>
      <c r="Q44" s="6" t="s">
        <v>59</v>
      </c>
      <c r="R44" s="9">
        <v>44386</v>
      </c>
      <c r="S44" s="9">
        <v>44386</v>
      </c>
      <c r="T44" s="26" t="s">
        <v>247</v>
      </c>
    </row>
    <row r="45" spans="1:25" ht="15.75" customHeight="1" x14ac:dyDescent="0.2">
      <c r="A45" s="3">
        <v>2021</v>
      </c>
      <c r="B45" s="4">
        <v>44287</v>
      </c>
      <c r="C45" s="5">
        <v>44377</v>
      </c>
      <c r="D45" s="6" t="s">
        <v>56</v>
      </c>
      <c r="E45" s="26" t="s">
        <v>236</v>
      </c>
      <c r="F45" s="9">
        <v>44344</v>
      </c>
      <c r="G45" s="6" t="s">
        <v>59</v>
      </c>
      <c r="H45" s="6">
        <v>36</v>
      </c>
      <c r="I45" s="26" t="s">
        <v>238</v>
      </c>
      <c r="J45" s="7" t="s">
        <v>84</v>
      </c>
      <c r="K45" s="7" t="s">
        <v>62</v>
      </c>
      <c r="L45" s="22">
        <v>44344</v>
      </c>
      <c r="O45" s="29" t="s">
        <v>237</v>
      </c>
      <c r="Q45" s="6" t="s">
        <v>59</v>
      </c>
      <c r="R45" s="9">
        <v>44386</v>
      </c>
      <c r="S45" s="9">
        <v>44386</v>
      </c>
      <c r="T45" s="26" t="s">
        <v>247</v>
      </c>
    </row>
    <row r="46" spans="1:25" ht="15.75" customHeight="1" x14ac:dyDescent="0.25">
      <c r="D46" s="23"/>
    </row>
    <row r="47" spans="1:25" ht="15.75" customHeight="1" x14ac:dyDescent="0.25">
      <c r="D47" s="23"/>
    </row>
    <row r="48" spans="1:25" ht="15.75" customHeight="1" x14ac:dyDescent="0.25">
      <c r="D48" s="23"/>
    </row>
    <row r="49" spans="4:4" ht="15.75" customHeight="1" x14ac:dyDescent="0.25">
      <c r="D49" s="23"/>
    </row>
    <row r="50" spans="4:4" ht="15.75" customHeight="1" x14ac:dyDescent="0.25">
      <c r="D50" s="23"/>
    </row>
    <row r="51" spans="4:4" ht="15.75" customHeight="1" x14ac:dyDescent="0.25">
      <c r="D51" s="23"/>
    </row>
    <row r="52" spans="4:4" ht="15.75" customHeight="1" x14ac:dyDescent="0.25">
      <c r="D52" s="23"/>
    </row>
    <row r="53" spans="4:4" ht="15.75" customHeight="1" x14ac:dyDescent="0.25">
      <c r="D53" s="23"/>
    </row>
    <row r="54" spans="4:4" ht="15.75" customHeight="1" x14ac:dyDescent="0.25">
      <c r="D54" s="23"/>
    </row>
    <row r="55" spans="4:4" ht="15.75" customHeight="1" x14ac:dyDescent="0.25">
      <c r="D55" s="23"/>
    </row>
    <row r="56" spans="4:4" ht="15.75" customHeight="1" x14ac:dyDescent="0.25">
      <c r="D56" s="23"/>
    </row>
    <row r="57" spans="4:4" ht="15.75" customHeight="1" x14ac:dyDescent="0.25">
      <c r="D57" s="23"/>
    </row>
    <row r="58" spans="4:4" ht="15.75" customHeight="1" x14ac:dyDescent="0.25">
      <c r="D58" s="23"/>
    </row>
    <row r="59" spans="4:4" ht="15.75" customHeight="1" x14ac:dyDescent="0.25">
      <c r="D59" s="23"/>
    </row>
    <row r="60" spans="4:4" ht="15.75" customHeight="1" x14ac:dyDescent="0.25">
      <c r="D60" s="23"/>
    </row>
    <row r="61" spans="4:4" ht="15.75" customHeight="1" x14ac:dyDescent="0.25">
      <c r="D61" s="23"/>
    </row>
    <row r="62" spans="4:4" ht="15.75" customHeight="1" x14ac:dyDescent="0.25">
      <c r="D62" s="23"/>
    </row>
    <row r="63" spans="4:4" ht="15.75" customHeight="1" x14ac:dyDescent="0.25">
      <c r="D63" s="23"/>
    </row>
    <row r="64" spans="4:4" ht="15.75" customHeight="1" x14ac:dyDescent="0.25">
      <c r="D64" s="23"/>
    </row>
    <row r="65" spans="4:4" ht="15.75" customHeight="1" x14ac:dyDescent="0.25">
      <c r="D65" s="23"/>
    </row>
    <row r="66" spans="4:4" ht="15.75" customHeight="1" x14ac:dyDescent="0.25">
      <c r="D66" s="23"/>
    </row>
    <row r="67" spans="4:4" ht="15.75" customHeight="1" x14ac:dyDescent="0.25">
      <c r="D67" s="23"/>
    </row>
    <row r="68" spans="4:4" ht="15.75" customHeight="1" x14ac:dyDescent="0.25">
      <c r="D68" s="23"/>
    </row>
    <row r="69" spans="4:4" ht="15.75" customHeight="1" x14ac:dyDescent="0.25">
      <c r="D69" s="23"/>
    </row>
    <row r="70" spans="4:4" ht="15.75" customHeight="1" x14ac:dyDescent="0.25">
      <c r="D70" s="23"/>
    </row>
    <row r="71" spans="4:4" ht="15.75" customHeight="1" x14ac:dyDescent="0.25">
      <c r="D71" s="23"/>
    </row>
    <row r="72" spans="4:4" ht="15.75" customHeight="1" x14ac:dyDescent="0.25">
      <c r="D72" s="23"/>
    </row>
    <row r="73" spans="4:4" ht="15.75" customHeight="1" x14ac:dyDescent="0.25">
      <c r="D73" s="23"/>
    </row>
    <row r="74" spans="4:4" ht="15.75" customHeight="1" x14ac:dyDescent="0.25">
      <c r="D74" s="23"/>
    </row>
    <row r="75" spans="4:4" ht="15.75" customHeight="1" x14ac:dyDescent="0.25">
      <c r="D75" s="23"/>
    </row>
    <row r="76" spans="4:4" ht="15.75" customHeight="1" x14ac:dyDescent="0.25">
      <c r="D76" s="23"/>
    </row>
    <row r="77" spans="4:4" ht="15.75" customHeight="1" x14ac:dyDescent="0.25">
      <c r="D77" s="23"/>
    </row>
    <row r="78" spans="4:4" ht="15.75" customHeight="1" x14ac:dyDescent="0.25">
      <c r="D78" s="23"/>
    </row>
    <row r="79" spans="4:4" ht="15.75" customHeight="1" x14ac:dyDescent="0.25">
      <c r="D79" s="23"/>
    </row>
    <row r="80" spans="4:4" ht="15.75" customHeight="1" x14ac:dyDescent="0.25">
      <c r="D80" s="23"/>
    </row>
    <row r="81" spans="4:4" ht="15.75" customHeight="1" x14ac:dyDescent="0.25">
      <c r="D81" s="23"/>
    </row>
    <row r="82" spans="4:4" ht="15.75" customHeight="1" x14ac:dyDescent="0.25">
      <c r="D82" s="23"/>
    </row>
    <row r="83" spans="4:4" ht="15.75" customHeight="1" x14ac:dyDescent="0.25">
      <c r="D83" s="23"/>
    </row>
    <row r="84" spans="4:4" ht="15.75" customHeight="1" x14ac:dyDescent="0.25">
      <c r="D84" s="23"/>
    </row>
    <row r="85" spans="4:4" ht="15.75" customHeight="1" x14ac:dyDescent="0.25">
      <c r="D85" s="23"/>
    </row>
    <row r="86" spans="4:4" ht="15.75" customHeight="1" x14ac:dyDescent="0.25">
      <c r="D86" s="23"/>
    </row>
    <row r="87" spans="4:4" ht="15.75" customHeight="1" x14ac:dyDescent="0.25">
      <c r="D87" s="23"/>
    </row>
    <row r="88" spans="4:4" ht="15.75" customHeight="1" x14ac:dyDescent="0.25">
      <c r="D88" s="23"/>
    </row>
    <row r="89" spans="4:4" ht="15.75" customHeight="1" x14ac:dyDescent="0.25">
      <c r="D89" s="23"/>
    </row>
    <row r="90" spans="4:4" ht="15.75" customHeight="1" x14ac:dyDescent="0.25">
      <c r="D90" s="23"/>
    </row>
    <row r="91" spans="4:4" ht="15.75" customHeight="1" x14ac:dyDescent="0.25">
      <c r="D91" s="23"/>
    </row>
    <row r="92" spans="4:4" ht="15.75" customHeight="1" x14ac:dyDescent="0.25">
      <c r="D92" s="23"/>
    </row>
    <row r="93" spans="4:4" ht="15.75" customHeight="1" x14ac:dyDescent="0.25">
      <c r="D93" s="23"/>
    </row>
    <row r="94" spans="4:4" ht="15.75" customHeight="1" x14ac:dyDescent="0.25">
      <c r="D94" s="23"/>
    </row>
    <row r="95" spans="4:4" ht="15.75" customHeight="1" x14ac:dyDescent="0.25">
      <c r="D95" s="23"/>
    </row>
    <row r="96" spans="4:4" ht="15.75" customHeight="1" x14ac:dyDescent="0.25">
      <c r="D96" s="23"/>
    </row>
    <row r="97" spans="4:4" ht="15.75" customHeight="1" x14ac:dyDescent="0.25">
      <c r="D97" s="23"/>
    </row>
    <row r="98" spans="4:4" ht="15.75" customHeight="1" x14ac:dyDescent="0.25">
      <c r="D98" s="23"/>
    </row>
    <row r="99" spans="4:4" ht="15.75" customHeight="1" x14ac:dyDescent="0.25">
      <c r="D99" s="23"/>
    </row>
    <row r="100" spans="4:4" ht="15.75" customHeight="1" x14ac:dyDescent="0.25">
      <c r="D100" s="23"/>
    </row>
    <row r="101" spans="4:4" ht="15.75" customHeight="1" x14ac:dyDescent="0.25">
      <c r="D101" s="23"/>
    </row>
    <row r="102" spans="4:4" ht="15.75" customHeight="1" x14ac:dyDescent="0.25">
      <c r="D102" s="23"/>
    </row>
    <row r="103" spans="4:4" ht="15.75" customHeight="1" x14ac:dyDescent="0.25">
      <c r="D103" s="23"/>
    </row>
    <row r="104" spans="4:4" ht="15.75" customHeight="1" x14ac:dyDescent="0.25">
      <c r="D104" s="23"/>
    </row>
    <row r="105" spans="4:4" ht="15.75" customHeight="1" x14ac:dyDescent="0.25">
      <c r="D105" s="23"/>
    </row>
    <row r="106" spans="4:4" ht="15.75" customHeight="1" x14ac:dyDescent="0.25">
      <c r="D106" s="23"/>
    </row>
    <row r="107" spans="4:4" ht="15.75" customHeight="1" x14ac:dyDescent="0.25">
      <c r="D107" s="23"/>
    </row>
    <row r="108" spans="4:4" ht="15.75" customHeight="1" x14ac:dyDescent="0.25">
      <c r="D108" s="23"/>
    </row>
    <row r="109" spans="4:4" ht="15.75" customHeight="1" x14ac:dyDescent="0.25">
      <c r="D109" s="23"/>
    </row>
    <row r="110" spans="4:4" ht="15.75" customHeight="1" x14ac:dyDescent="0.25">
      <c r="D110" s="23"/>
    </row>
    <row r="111" spans="4:4" ht="15.75" customHeight="1" x14ac:dyDescent="0.25">
      <c r="D111" s="23"/>
    </row>
    <row r="112" spans="4:4"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7">
    <mergeCell ref="A6:T6"/>
    <mergeCell ref="A2:C2"/>
    <mergeCell ref="D2:F2"/>
    <mergeCell ref="G2:I2"/>
    <mergeCell ref="A3:C3"/>
    <mergeCell ref="D3:F3"/>
    <mergeCell ref="G3:I3"/>
  </mergeCells>
  <phoneticPr fontId="17" type="noConversion"/>
  <dataValidations count="1">
    <dataValidation type="list" allowBlank="1" showErrorMessage="1" sqref="D8:D111" xr:uid="{00000000-0002-0000-0000-000000000000}">
      <formula1>Hidden_13</formula1>
    </dataValidation>
  </dataValidations>
  <hyperlinks>
    <hyperlink ref="O8" r:id="rId1" xr:uid="{00000000-0004-0000-0000-000000000000}"/>
    <hyperlink ref="O9" r:id="rId2" xr:uid="{00000000-0004-0000-0000-000001000000}"/>
    <hyperlink ref="O13" r:id="rId3" xr:uid="{00000000-0004-0000-0000-000002000000}"/>
    <hyperlink ref="O14" r:id="rId4" xr:uid="{00000000-0004-0000-0000-000003000000}"/>
    <hyperlink ref="O15" r:id="rId5" xr:uid="{00000000-0004-0000-0000-000004000000}"/>
    <hyperlink ref="O16" r:id="rId6" xr:uid="{00000000-0004-0000-0000-000005000000}"/>
    <hyperlink ref="O17" r:id="rId7" xr:uid="{00000000-0004-0000-0000-000006000000}"/>
    <hyperlink ref="O18" r:id="rId8" xr:uid="{00000000-0004-0000-0000-000007000000}"/>
    <hyperlink ref="O19" r:id="rId9" xr:uid="{00000000-0004-0000-0000-000008000000}"/>
    <hyperlink ref="O20" r:id="rId10" xr:uid="{00000000-0004-0000-0000-000009000000}"/>
    <hyperlink ref="O21" r:id="rId11" xr:uid="{00000000-0004-0000-0000-00000A000000}"/>
    <hyperlink ref="O22" r:id="rId12" xr:uid="{00000000-0004-0000-0000-00000B000000}"/>
    <hyperlink ref="O23" r:id="rId13" xr:uid="{00000000-0004-0000-0000-00000C000000}"/>
    <hyperlink ref="O24" r:id="rId14" xr:uid="{00000000-0004-0000-0000-00000D000000}"/>
    <hyperlink ref="O25" r:id="rId15" xr:uid="{00000000-0004-0000-0000-00000E000000}"/>
    <hyperlink ref="O28" r:id="rId16" xr:uid="{00000000-0004-0000-0000-00000F000000}"/>
    <hyperlink ref="O29" r:id="rId17" xr:uid="{00000000-0004-0000-0000-000010000000}"/>
    <hyperlink ref="O30" r:id="rId18" xr:uid="{00000000-0004-0000-0000-000011000000}"/>
    <hyperlink ref="O31" r:id="rId19" xr:uid="{2DB31232-9B9A-48EC-8513-1DFB7A5E6642}"/>
    <hyperlink ref="O33" r:id="rId20" xr:uid="{5F37F592-D1B2-451D-A8FA-873E90D2DC3D}"/>
    <hyperlink ref="O32" r:id="rId21" xr:uid="{32AD8D82-0DD7-4831-A109-29DE985C1EF6}"/>
    <hyperlink ref="O35" r:id="rId22" xr:uid="{B33FC2D9-37AC-494E-AAED-B741BBD7004F}"/>
    <hyperlink ref="O34" r:id="rId23" xr:uid="{040161A4-33EE-4D06-917C-1B09BAEB1D04}"/>
    <hyperlink ref="O36" r:id="rId24" xr:uid="{5F5F8281-BC09-40D9-9616-4BC85293B0DF}"/>
    <hyperlink ref="O37" r:id="rId25" xr:uid="{077401AF-F79E-485F-918A-09A691808EEF}"/>
    <hyperlink ref="O38" r:id="rId26" xr:uid="{FBC698DB-F0CA-48FA-9D78-F6A1E2A2D3B4}"/>
    <hyperlink ref="P38" r:id="rId27" xr:uid="{5E641C71-C96E-4623-AC6E-54DBB2EBC6D6}"/>
    <hyperlink ref="O39" r:id="rId28" xr:uid="{4A29CB85-159B-4565-8BDF-EACCF03387E3}"/>
    <hyperlink ref="O40:O45" r:id="rId29" display="https://ieeg.mx/documentos/210526-extra-acuerdo-266-pdf/" xr:uid="{BFAB774F-FED5-462A-9522-909999E9F4C6}"/>
  </hyperlinks>
  <pageMargins left="0.7" right="0.7" top="0.75" bottom="0.75" header="0" footer="0"/>
  <pageSetup paperSize="9"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88</v>
      </c>
    </row>
    <row r="2" spans="1:1" x14ac:dyDescent="0.25">
      <c r="A2" s="1" t="s">
        <v>56</v>
      </c>
    </row>
    <row r="3" spans="1:1" x14ac:dyDescent="0.25">
      <c r="A3" s="1" t="s">
        <v>162</v>
      </c>
    </row>
    <row r="4" spans="1:1" x14ac:dyDescent="0.25">
      <c r="A4" s="1" t="s">
        <v>163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7"/>
  <sheetViews>
    <sheetView topLeftCell="A18" workbookViewId="0">
      <selection activeCell="C43" sqref="C43"/>
    </sheetView>
  </sheetViews>
  <sheetFormatPr baseColWidth="10" defaultColWidth="12.625" defaultRowHeight="15" customHeight="1" x14ac:dyDescent="0.2"/>
  <cols>
    <col min="1" max="1" width="3" customWidth="1"/>
    <col min="2" max="2" width="40.625" customWidth="1"/>
    <col min="3" max="3" width="45" customWidth="1"/>
    <col min="4" max="4" width="46.75" customWidth="1"/>
    <col min="5" max="5" width="46.125" customWidth="1"/>
    <col min="6" max="26" width="8" customWidth="1"/>
  </cols>
  <sheetData>
    <row r="1" spans="1:5" hidden="1" x14ac:dyDescent="0.25">
      <c r="A1" s="1"/>
      <c r="B1" s="1" t="s">
        <v>7</v>
      </c>
      <c r="C1" s="1" t="s">
        <v>7</v>
      </c>
      <c r="D1" s="1" t="s">
        <v>7</v>
      </c>
      <c r="E1" s="1" t="s">
        <v>10</v>
      </c>
    </row>
    <row r="2" spans="1:5" hidden="1" x14ac:dyDescent="0.25">
      <c r="A2" s="1"/>
      <c r="B2" s="1" t="s">
        <v>164</v>
      </c>
      <c r="C2" s="1" t="s">
        <v>165</v>
      </c>
      <c r="D2" s="1" t="s">
        <v>166</v>
      </c>
      <c r="E2" s="1" t="s">
        <v>167</v>
      </c>
    </row>
    <row r="3" spans="1:5" ht="30" x14ac:dyDescent="0.25">
      <c r="A3" s="24" t="s">
        <v>168</v>
      </c>
      <c r="B3" s="24" t="s">
        <v>169</v>
      </c>
      <c r="C3" s="24" t="s">
        <v>170</v>
      </c>
      <c r="D3" s="24" t="s">
        <v>171</v>
      </c>
      <c r="E3" s="24" t="s">
        <v>172</v>
      </c>
    </row>
    <row r="4" spans="1:5" x14ac:dyDescent="0.25">
      <c r="A4" s="1">
        <v>1</v>
      </c>
      <c r="B4" s="7"/>
      <c r="C4" s="1"/>
      <c r="D4" s="1"/>
      <c r="E4" s="7" t="s">
        <v>173</v>
      </c>
    </row>
    <row r="5" spans="1:5" x14ac:dyDescent="0.25">
      <c r="A5" s="1">
        <v>2</v>
      </c>
      <c r="B5" s="7"/>
      <c r="C5" s="1"/>
      <c r="D5" s="1"/>
      <c r="E5" s="7" t="s">
        <v>174</v>
      </c>
    </row>
    <row r="6" spans="1:5" x14ac:dyDescent="0.25">
      <c r="A6" s="1">
        <v>3</v>
      </c>
      <c r="B6" s="7"/>
      <c r="C6" s="1"/>
      <c r="D6" s="1"/>
      <c r="E6" s="7" t="s">
        <v>175</v>
      </c>
    </row>
    <row r="7" spans="1:5" x14ac:dyDescent="0.25">
      <c r="A7" s="1">
        <v>4</v>
      </c>
      <c r="B7" s="7"/>
      <c r="C7" s="1"/>
      <c r="D7" s="1"/>
      <c r="E7" s="7" t="s">
        <v>176</v>
      </c>
    </row>
    <row r="8" spans="1:5" x14ac:dyDescent="0.25">
      <c r="A8" s="1">
        <v>5</v>
      </c>
      <c r="B8" s="7"/>
      <c r="C8" s="1"/>
      <c r="D8" s="1"/>
      <c r="E8" s="7" t="s">
        <v>177</v>
      </c>
    </row>
    <row r="9" spans="1:5" x14ac:dyDescent="0.25">
      <c r="A9" s="1">
        <v>6</v>
      </c>
      <c r="B9" s="7"/>
      <c r="C9" s="1"/>
      <c r="D9" s="1"/>
      <c r="E9" s="7" t="s">
        <v>176</v>
      </c>
    </row>
    <row r="10" spans="1:5" x14ac:dyDescent="0.25">
      <c r="A10" s="1">
        <v>7</v>
      </c>
      <c r="B10" s="7"/>
      <c r="C10" s="1"/>
      <c r="D10" s="1"/>
      <c r="E10" s="7" t="s">
        <v>178</v>
      </c>
    </row>
    <row r="11" spans="1:5" x14ac:dyDescent="0.25">
      <c r="A11" s="1">
        <v>8</v>
      </c>
      <c r="B11" s="7"/>
      <c r="C11" s="1"/>
      <c r="D11" s="1"/>
      <c r="E11" s="7" t="s">
        <v>179</v>
      </c>
    </row>
    <row r="12" spans="1:5" x14ac:dyDescent="0.25">
      <c r="A12" s="1">
        <v>9</v>
      </c>
      <c r="B12" s="7"/>
      <c r="C12" s="1"/>
      <c r="D12" s="1"/>
      <c r="E12" s="7" t="s">
        <v>180</v>
      </c>
    </row>
    <row r="13" spans="1:5" x14ac:dyDescent="0.25">
      <c r="A13" s="1">
        <v>10</v>
      </c>
      <c r="B13" s="7"/>
      <c r="C13" s="1"/>
      <c r="D13" s="1"/>
      <c r="E13" s="7" t="s">
        <v>181</v>
      </c>
    </row>
    <row r="14" spans="1:5" x14ac:dyDescent="0.25">
      <c r="A14" s="1">
        <v>11</v>
      </c>
      <c r="B14" s="7"/>
      <c r="C14" s="1"/>
      <c r="D14" s="1"/>
      <c r="E14" s="7" t="s">
        <v>182</v>
      </c>
    </row>
    <row r="15" spans="1:5" x14ac:dyDescent="0.25">
      <c r="A15" s="1">
        <v>11</v>
      </c>
      <c r="B15" s="7"/>
      <c r="C15" s="1"/>
      <c r="D15" s="1"/>
      <c r="E15" s="7" t="s">
        <v>183</v>
      </c>
    </row>
    <row r="16" spans="1:5" x14ac:dyDescent="0.25">
      <c r="A16" s="1">
        <v>12</v>
      </c>
      <c r="B16" s="7"/>
      <c r="C16" s="1"/>
      <c r="D16" s="1"/>
      <c r="E16" s="7" t="s">
        <v>184</v>
      </c>
    </row>
    <row r="17" spans="1:26" x14ac:dyDescent="0.25">
      <c r="A17" s="1">
        <v>13</v>
      </c>
      <c r="B17" s="7"/>
      <c r="C17" s="1"/>
      <c r="D17" s="1"/>
      <c r="E17" s="7" t="s">
        <v>185</v>
      </c>
    </row>
    <row r="18" spans="1:26" x14ac:dyDescent="0.25">
      <c r="A18" s="1">
        <v>14</v>
      </c>
      <c r="B18" s="7"/>
      <c r="C18" s="1"/>
      <c r="D18" s="1"/>
      <c r="E18" s="7" t="s">
        <v>186</v>
      </c>
    </row>
    <row r="19" spans="1:26" x14ac:dyDescent="0.25">
      <c r="A19" s="1">
        <v>15</v>
      </c>
      <c r="B19" s="7"/>
      <c r="C19" s="1"/>
      <c r="D19" s="1"/>
      <c r="E19" s="7" t="s">
        <v>187</v>
      </c>
    </row>
    <row r="20" spans="1:26" x14ac:dyDescent="0.25">
      <c r="A20" s="1">
        <v>15</v>
      </c>
      <c r="B20" s="7"/>
      <c r="C20" s="1"/>
      <c r="D20" s="1"/>
      <c r="E20" s="7" t="s">
        <v>181</v>
      </c>
    </row>
    <row r="21" spans="1:26" ht="15.75" customHeight="1" x14ac:dyDescent="0.25">
      <c r="A21" s="1">
        <v>16</v>
      </c>
      <c r="B21" s="7"/>
      <c r="C21" s="1"/>
      <c r="D21" s="1"/>
      <c r="E21" s="7" t="s">
        <v>188</v>
      </c>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v>17</v>
      </c>
      <c r="B22" s="1"/>
      <c r="C22" s="1"/>
      <c r="D22" s="1"/>
      <c r="E22" s="26" t="s">
        <v>189</v>
      </c>
    </row>
    <row r="23" spans="1:26" ht="15.75" customHeight="1" x14ac:dyDescent="0.25">
      <c r="A23" s="1">
        <v>18</v>
      </c>
      <c r="B23" s="1"/>
      <c r="C23" s="1"/>
      <c r="D23" s="1"/>
      <c r="E23" s="7" t="s">
        <v>190</v>
      </c>
    </row>
    <row r="24" spans="1:26" ht="15.75" customHeight="1" x14ac:dyDescent="0.25">
      <c r="A24" s="1">
        <v>19</v>
      </c>
      <c r="B24" s="1"/>
      <c r="C24" s="1"/>
      <c r="D24" s="1"/>
      <c r="E24" s="7" t="s">
        <v>191</v>
      </c>
    </row>
    <row r="25" spans="1:26" ht="15.75" customHeight="1" x14ac:dyDescent="0.25">
      <c r="A25" s="1">
        <v>20</v>
      </c>
      <c r="B25" s="1"/>
      <c r="C25" s="1"/>
      <c r="D25" s="1"/>
      <c r="E25" s="7" t="s">
        <v>192</v>
      </c>
    </row>
    <row r="26" spans="1:26" ht="15.75" customHeight="1" x14ac:dyDescent="0.25">
      <c r="A26" s="1">
        <v>21</v>
      </c>
      <c r="B26" s="1"/>
      <c r="C26" s="1"/>
      <c r="D26" s="1"/>
      <c r="E26" s="7" t="s">
        <v>193</v>
      </c>
    </row>
    <row r="27" spans="1:26" ht="15.75" customHeight="1" x14ac:dyDescent="0.25">
      <c r="A27" s="1">
        <v>22</v>
      </c>
      <c r="E27" s="7" t="s">
        <v>197</v>
      </c>
    </row>
    <row r="28" spans="1:26" ht="15.75" customHeight="1" x14ac:dyDescent="0.25">
      <c r="A28" s="1">
        <v>23</v>
      </c>
      <c r="E28" s="7" t="s">
        <v>181</v>
      </c>
    </row>
    <row r="29" spans="1:26" ht="15.75" customHeight="1" x14ac:dyDescent="0.25">
      <c r="A29" s="1">
        <v>24</v>
      </c>
      <c r="E29" s="26" t="s">
        <v>181</v>
      </c>
    </row>
    <row r="30" spans="1:26" ht="15.75" customHeight="1" x14ac:dyDescent="0.25">
      <c r="A30" s="27">
        <v>25</v>
      </c>
      <c r="E30" s="7" t="s">
        <v>175</v>
      </c>
    </row>
    <row r="31" spans="1:26" ht="15.75" customHeight="1" x14ac:dyDescent="0.25">
      <c r="A31" s="27">
        <v>26</v>
      </c>
      <c r="E31" s="7" t="s">
        <v>222</v>
      </c>
    </row>
    <row r="32" spans="1:26" ht="15.75" customHeight="1" x14ac:dyDescent="0.25">
      <c r="A32" s="27">
        <v>27</v>
      </c>
      <c r="E32" s="7" t="s">
        <v>224</v>
      </c>
    </row>
    <row r="33" spans="1:5" ht="15.75" customHeight="1" x14ac:dyDescent="0.25">
      <c r="A33" s="27">
        <v>28</v>
      </c>
      <c r="E33" s="26" t="s">
        <v>181</v>
      </c>
    </row>
    <row r="34" spans="1:5" ht="15.75" customHeight="1" x14ac:dyDescent="0.25">
      <c r="A34" s="27">
        <v>29</v>
      </c>
      <c r="E34" s="26" t="s">
        <v>189</v>
      </c>
    </row>
    <row r="35" spans="1:5" ht="15.75" customHeight="1" x14ac:dyDescent="0.25">
      <c r="A35" s="27">
        <v>30</v>
      </c>
      <c r="E35" s="7" t="s">
        <v>240</v>
      </c>
    </row>
    <row r="36" spans="1:5" ht="15.75" customHeight="1" x14ac:dyDescent="0.25">
      <c r="A36" s="27">
        <v>31</v>
      </c>
      <c r="E36" s="7" t="s">
        <v>241</v>
      </c>
    </row>
    <row r="37" spans="1:5" ht="15.75" customHeight="1" x14ac:dyDescent="0.25">
      <c r="A37" s="27">
        <v>32</v>
      </c>
      <c r="E37" s="7" t="s">
        <v>242</v>
      </c>
    </row>
    <row r="38" spans="1:5" ht="15.75" customHeight="1" x14ac:dyDescent="0.25">
      <c r="A38" s="27">
        <v>33</v>
      </c>
      <c r="E38" s="7" t="s">
        <v>243</v>
      </c>
    </row>
    <row r="39" spans="1:5" ht="15.75" customHeight="1" x14ac:dyDescent="0.25">
      <c r="A39" s="27">
        <v>34</v>
      </c>
      <c r="E39" s="26" t="s">
        <v>246</v>
      </c>
    </row>
    <row r="40" spans="1:5" ht="15.75" customHeight="1" x14ac:dyDescent="0.25">
      <c r="A40" s="27">
        <v>35</v>
      </c>
      <c r="E40" s="7" t="s">
        <v>244</v>
      </c>
    </row>
    <row r="41" spans="1:5" ht="15.75" customHeight="1" x14ac:dyDescent="0.25">
      <c r="A41" s="27">
        <v>36</v>
      </c>
      <c r="E41" s="7" t="s">
        <v>245</v>
      </c>
    </row>
    <row r="42" spans="1:5" ht="15.75" customHeight="1" x14ac:dyDescent="0.2"/>
    <row r="43" spans="1:5" ht="15.75" customHeight="1" x14ac:dyDescent="0.2"/>
    <row r="44" spans="1:5" ht="15.75" customHeight="1" x14ac:dyDescent="0.2"/>
    <row r="45" spans="1:5" ht="15.75" customHeight="1" x14ac:dyDescent="0.2"/>
    <row r="46" spans="1:5" ht="15.75" customHeight="1" x14ac:dyDescent="0.2"/>
    <row r="47" spans="1:5" ht="15.75" customHeight="1" x14ac:dyDescent="0.2"/>
    <row r="48" spans="1: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2018-03-20T15:40:19Z</dcterms:created>
  <dcterms:modified xsi:type="dcterms:W3CDTF">2021-07-13T14:40:04Z</dcterms:modified>
</cp:coreProperties>
</file>