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33_ConveniosCoordinación_Actualizados/"/>
    </mc:Choice>
  </mc:AlternateContent>
  <xr:revisionPtr revIDLastSave="6" documentId="13_ncr:1_{F4E5CD84-083F-44B2-A5C1-6F1473411F5E}" xr6:coauthVersionLast="47" xr6:coauthVersionMax="47" xr10:uidLastSave="{BEAADCFC-5230-4640-A6E4-E1D4306CD147}"/>
  <bookViews>
    <workbookView xWindow="-120" yWindow="-120" windowWidth="24240" windowHeight="13140" xr2:uid="{00000000-000D-0000-FFFF-FFFF00000000}"/>
  </bookViews>
  <sheets>
    <sheet name="Reporte de Formatos" sheetId="1" r:id="rId1"/>
    <sheet name="Hidden_1" sheetId="2" r:id="rId2"/>
    <sheet name="Tabla_417077" sheetId="3" r:id="rId3"/>
  </sheets>
  <definedNames>
    <definedName name="_xlnm._FilterDatabase" localSheetId="0" hidden="1">'Reporte de Formatos'!$A$7:$Y$57</definedName>
    <definedName name="_xlnm._FilterDatabase" localSheetId="2" hidden="1">Tabla_417077!$A$3:$AA$50</definedName>
    <definedName name="Hidden_13">Hidden_1!$A$1:$A$4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<sst xmlns="http://schemas.openxmlformats.org/spreadsheetml/2006/main" count="643" uniqueCount="334">
  <si>
    <t>47865</t>
  </si>
  <si>
    <t>TÍTULO</t>
  </si>
  <si>
    <t>NOMBRE CORTO</t>
  </si>
  <si>
    <t>DESCRIPCIÓN</t>
  </si>
  <si>
    <t>Convenios de coordinación, de concertación con el sector social o privado</t>
  </si>
  <si>
    <t>LTAIPG26F1_XXXIII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</si>
  <si>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</si>
  <si>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</si>
  <si>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</si>
  <si>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</si>
  <si>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</si>
  <si>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</si>
  <si>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</si>
  <si>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</si>
  <si>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</si>
  <si>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417067</t>
  </si>
  <si>
    <t>417081</t>
  </si>
  <si>
    <t>417082</t>
  </si>
  <si>
    <t>590318</t>
  </si>
  <si>
    <t>417085</t>
  </si>
  <si>
    <t>417074</t>
  </si>
  <si>
    <t>417069</t>
  </si>
  <si>
    <t>417077</t>
  </si>
  <si>
    <t>417068</t>
  </si>
  <si>
    <t>417070</t>
  </si>
  <si>
    <t>417086</t>
  </si>
  <si>
    <t>417071</t>
  </si>
  <si>
    <t>417072</t>
  </si>
  <si>
    <t>417078</t>
  </si>
  <si>
    <t>417079</t>
  </si>
  <si>
    <t>417075</t>
  </si>
  <si>
    <t>417083</t>
  </si>
  <si>
    <t>417080</t>
  </si>
  <si>
    <t>417084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</si>
  <si>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</si>
  <si>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</si>
  <si>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</si>
  <si>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</si>
  <si>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</si>
  <si>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</si>
  <si>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</si>
  <si>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</si>
  <si>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Tabla_417077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</si>
  <si>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</si>
  <si>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</si>
  <si>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</si>
  <si>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</si>
  <si>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</si>
  <si>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</si>
  <si>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</si>
  <si>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</si>
  <si>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</si>
  <si>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</si>
  <si>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</si>
  <si>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</si>
  <si>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</si>
  <si>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</si>
  <si>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</si>
  <si>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54158</t>
  </si>
  <si>
    <t>54159</t>
  </si>
  <si>
    <t>54160</t>
  </si>
  <si>
    <t>54161</t>
  </si>
  <si>
    <t>ID</t>
  </si>
  <si>
    <t>Nombre(s) con quien se celebra el convenio</t>
  </si>
  <si>
    <t>Primer apellido con quien se celebra el convenio</t>
  </si>
  <si>
    <t>Segundo apellido con quien se celebra el convenio</t>
  </si>
  <si>
    <t>Denominación o razón social con quien se celebra</t>
  </si>
  <si>
    <t>Convenio de colaboración con la Asociación Mexicana de Consejeras Estatales Electorales A.C., el cual tiene por objeto establecer las bases y acuerdos para la incorporación de este Instituto al Programa Operativo de la Red de Candidatas y la Red de Mujeres Electas.</t>
  </si>
  <si>
    <t>Convenio de colaboración con el Poder Judicial del estado de Guanajuato, en materia de integración e intercambio de información que incida en el registro de personas candidatas para cualquier cargo de elección popular.</t>
  </si>
  <si>
    <t>Adenda número uno al anexo financiero del anexo técnico número uno al Convenio general de coordinación y colaboración con el Instituto Nacional Electoral, para definir los conceptos de gastos y costos de los procedimientos, actividades, plazos y acciones para la instrumentación del voto anticipado en el estado de Guanajuato en el Proceso Electoral Concurrente 2023-2024.</t>
  </si>
  <si>
    <t>Convenio específico de coordinación y colaboración en materia de conteo rápido con el Instituto Nacional Electoral, con el fin de precisar los aspectos técnicos y de servicios para el diseño, implementación y operación del conteo rápido institucional para la elección de gubernatura en el proceso electoral concurrente 2023-2024, en el estado de Guanajuato, cuya jornada electoral será el dos de junio de dos mil veinticuatro.</t>
  </si>
  <si>
    <t>Anexo técnico al convenio específico de coordinación y colaboración en materia de conteo rápido con el Instituto Nacional Electoral, con el fin de precisar los aspectos técnicos y de servicios para el diseño, implementación y operación del conteo rápido institucional para la elección de gubernatura en el proceso electoral concurrente 2023-2024, en el estado de Guanajuato, cuya jornada electoral será el dos de junio de dos mil veinticuatro.</t>
  </si>
  <si>
    <t xml:space="preserve">Tercer convenio modificatorio al convenio de apoyo y colaboración interinstitucional para la constitución y operación del Observatorio de Participación Política de las Mujeres en el Estado de Guanajuato. </t>
  </si>
  <si>
    <t>Adenda número uno del anexo técnico número uno al Convenio general de coordinación y colaboración con el Instituto Nacional Electoral, con el fin de establecer las bases de coordinación para hacer efectiva la realización del proceso electoral concurrente 2023-2024.</t>
  </si>
  <si>
    <t xml:space="preserve">Presidencia de la Comisión Permanente contra la Violencia Política Electoral a las Mujeres, </t>
  </si>
  <si>
    <t>Secretaría Ejecutiva</t>
  </si>
  <si>
    <t>Establecer bases y acuerdos entre “LAS PARTES” para la incorporación de “EL IEEG” al Programa Operativo de la Red de Candidatas y la Red de Mujeres Electas, a partir de la fecha de celebración de este instrumento jurídico. En la inteligencia de que “EL IEEG” tiene de manera optativa la realización de las actividades que se proponen en el Programa Operativo, las cuales son enunciativas más no limitativas, el cual será aprobado por la Comisión contra la Violencia Política Electoral a las Mujeres.</t>
  </si>
  <si>
    <t>Establecer bases y acuerdos entre “LAS PARTES” para que, en el ámbito de sus atribuciones, colaboren en la integración e intercambio de información que incida en el registro de personas candidatas para cualquier cargo de elección popular, derivado de la reforma al artículo 38, fracción VII de la Constitución Federal y las relacionadas con el artículo 25, fracciones VII y VII de la Constitución Local, con la finalidad de agilizar y optimizar el proceso de entrega y recepción de dicha información; sujetándose en todo momento al ámbito competencial de cada una de “LAS PARTES” y la normatividad aplicable.</t>
  </si>
  <si>
    <t>Definir los conceptos de gastos y costos de los procedimientos, actividades, plazos y acciones para la instrumentación del Voto Anticipado en el Estado de Guanajuato, que ascienden a la cantidad de $240.13 (doscientos cuarenta pesos 13/100 m.n.), monto que no considera los gastos y costos adicionales que, en su caso, pacten las partes mediante una adenda; por lo que el monto referido será ejercido por las áreas del Instituto Nacional Electoral de acuerdo con el calendario contenido en el concentrado general respectivo.</t>
  </si>
  <si>
    <t>Establecer los aspectos técnicos y de servicios que sean necesarios para el adecuado diseño, implementación y operación del Conteo Rápido Institucional para la elección de gubernatura, en el estado de Guanajuato del Proceso Electoral Concurrente 2023-2024, a celebrarse el día de la jornada electoral del dos de junio de dos mil veinticuatro, así como las responsabilidades de cada una de las partes.</t>
  </si>
  <si>
    <t>Modificar la cláusula OCTAVA del convenio de apoyo en comento con la finalidad de ajustar la redacción respecto a las representaciones del Tribunal Estatal Electoral de Guanajuato y del IMUG, a lenguaje incluyente no sexista; y, por lo que hace al IMUG, sustituir la representación de la persona titular de la Dirección de Políticas Públicas por la persona que designe la persona titular de la Dirección General de dicha institución.</t>
  </si>
  <si>
    <t>Precisar los procedimientos, actividades, plazos, obligaciones, acciones y mecanismos de colaboración pactados en el convenio, así como la entrega de insumos y materiales requeridos para la instrumentación del Voto Anticipado en el Estado de Guanajuato, para la ciudadanía que, entre el uno de enero de dos mil dieciocho y el treinta y uno de diciembre de dos mil veintitrés, haya realizado el trámite de credencialización conforme a lo dispuesto en el artículo 141 de la Ley General de Instituciones y Procedimientos Electorales, para el Proceso Electoral Concurrente 2023-2024, cuya jornada electoral se celebrará el dos de junio de dos mil veinticuatro.</t>
  </si>
  <si>
    <t>Asociación Mexicana de Consejeras Estatales Electorales A.C.</t>
  </si>
  <si>
    <t>Instituto Nacional Electoral</t>
  </si>
  <si>
    <t>Instituto para las Mujeres Guanajuatenses y Tribunal Estatal Electoral de Guanajuato</t>
  </si>
  <si>
    <t xml:space="preserve">Aprobado mediante acuerdo CGIEEG/015/2024. No fue publicado en periódico oficial. </t>
  </si>
  <si>
    <t xml:space="preserve">Aprobado mediante acuerdo CGIEEG/018/2024.  No fue publicado en periódico oficial. </t>
  </si>
  <si>
    <t xml:space="preserve">Aprobado mediante acuerdo CGIEEG/035/2024.  No fue publicado en periódico oficial. </t>
  </si>
  <si>
    <t xml:space="preserve">https://api.ieeg.mx/repoinfo/Uploads/240131-extra-acuerdo-015-firmado.pdf </t>
  </si>
  <si>
    <t xml:space="preserve">https://api.ieeg.mx/repoinfo/Uploads/240205-extra-ii-acuerdo-018.pdf </t>
  </si>
  <si>
    <t xml:space="preserve">https://api.ieeg.mx/repoinfo/Uploads/240302-extra-acuerdo-035.pdf </t>
  </si>
  <si>
    <t xml:space="preserve">https://api.ieeg.mx/repoinfo/Uploads/240302-extra-acuerdo-036.pdf </t>
  </si>
  <si>
    <t xml:space="preserve">https://api.ieeg.mx/repoinfo/Uploads/240302-extra-acuerdo-037.pdf </t>
  </si>
  <si>
    <t xml:space="preserve">https://api.ieeg.mx/repoinfo/Uploads/240312-extra-acuerdo-046.pdf </t>
  </si>
  <si>
    <t xml:space="preserve">https://api.ieeg.mx/repoinfo/Uploads/240321-extra-acuerdo-055.pdf </t>
  </si>
  <si>
    <t>Unidad Técnica de Igualdad de Género y No Discriminación</t>
  </si>
  <si>
    <t>En convenio no implica entrega de recursos públicos</t>
  </si>
  <si>
    <t>Ninguno</t>
  </si>
  <si>
    <t>Una vez que concluya el ejercicio del cargo de las mujeres que resulten electas del proceso electoral local ordinario 2023-2024.</t>
  </si>
  <si>
    <t>Indefinida</t>
  </si>
  <si>
    <t>$240.13 (doscientos cuarenta pesos 13/100 m.n)</t>
  </si>
  <si>
    <t>Recursos públicos, derivados de los presupuestos</t>
  </si>
  <si>
    <t>Establecer los procedimientos, responsabilidades, términos, recursos financieros, humanos, materiales y tecnológicos necesarios para el diseño, implementación y operación del Conteo Rápido Institucional de la elección de Gubernatura en el Estado de Guanajuato, asumido por “EL INE”, en el ejercicio de la facultad de asunción parcial, dictada por su Consejo General en la Resolución INE/CG530/2023.</t>
  </si>
  <si>
    <t>En anexo técnico no implica entrega de recursos públicos</t>
  </si>
  <si>
    <t>Hasta haber cubierto en su totalidad los compromisos económicos adquiridos.</t>
  </si>
  <si>
    <t>Hasta que se dé cumplimiento total a las 
responsabilidades.</t>
  </si>
  <si>
    <t>Hasta el cumplimiento de las responsabilidades.</t>
  </si>
  <si>
    <t>Aprobado mediante acuerdo CGIEEG/036/2024.  No fue publicado en periódico oficial. A la fecha de la actualización no se ha publicado el convenio formalizado.</t>
  </si>
  <si>
    <t>Aprobado mediante acuerdo CGIEEG/037/2024.  No fue publicado en periódico oficial. A la fecha de la actualización no se ha publicado el anexo al convenio formalizado.</t>
  </si>
  <si>
    <t>Aprobado mediante acuerdo CGIEEG/046/2024.  No fue publicado en periódico oficial. En proceso de firma, no se tiene establecida la vigencia a la fecha de actualización.</t>
  </si>
  <si>
    <t>Aprobado mediante acuerdo CGIEEG/055/2024.  No fue publicado en periódico oficial. A la fecha de la actualización no se ha publicado el anexo al convenio formalizado.</t>
  </si>
  <si>
    <t>01/04/2018</t>
  </si>
  <si>
    <t>30/06/2018</t>
  </si>
  <si>
    <t>01/10/2019</t>
  </si>
  <si>
    <t>31/12/2019</t>
  </si>
  <si>
    <t>De coordinación con el sector social</t>
  </si>
  <si>
    <t>Convenio general de colaboración y su anexo técnico con el Instituto de Acceso a la Información Pública para el Estado de Guanajuato</t>
  </si>
  <si>
    <t>15/02/2016</t>
  </si>
  <si>
    <t>Establecer las bases de colaboración entre el «IACIP» y el IEEG», para coordinar la realización de actividades tendientes al fortalecimiento de una cultura de transparencia, acceso a la información pública, protección de datos personales. así como la capacitación de los servidores públicos y de los partidos políticos en las materias antes citadas</t>
  </si>
  <si>
    <t>Recursos públicos, derivados de los presupuestos del IEEG y el IACIP</t>
  </si>
  <si>
    <t xml:space="preserve">http://bit.ly/2pDfT3r </t>
  </si>
  <si>
    <t>Aprobado mediante acuerdo CGIEEG/007/2016.  Término del periodo de vigencia: Indefinido.</t>
  </si>
  <si>
    <t>Convenio de colaboración con el Instituto Guanajuatense para las Personas con Discapacidad</t>
  </si>
  <si>
    <t>08/03/2016</t>
  </si>
  <si>
    <t>Establecer las bases de colaboración entre el «IEEG» y el «INGUDlS», para coordinar la realización de actividades tendientes al desarrollo de las personas con discapacidad en el marco del respeto a los derechos humanos teniendo un enfoque de transversalidad) que asume como ejes fundamentales la rehabilitación, habilitación e inclusión</t>
  </si>
  <si>
    <t>Recursos públicos, derivados de los presupuestos del IEEG  y el IGPD</t>
  </si>
  <si>
    <t xml:space="preserve">http://bit.ly/2p1yDuR </t>
  </si>
  <si>
    <t>Aprobado mediante acuerdo CGIEEG/010/2016.  Término del periodo de vigencia: Indefinido.</t>
  </si>
  <si>
    <t>Convenio de colaboración con el Poder Ejecutivo del Estado de Guanajuato por conducto de la Secretaría de Educación de Guanajuato</t>
  </si>
  <si>
    <t>Establecer las bases generales de colaboración entre el «IEEG» y la «SECRETARÍA» para coordinar la realización de actividades y mecanismos tendientes a la instalación e implementación de una ludoteca o club de tareas, como un apoyo complementario a madres, padres o tutores/as del «IEEG», ante eventualidades como la suspensión de clases de sus hijos e hijas menores o por la ampliación de la jornada laboral por actividad extraordinaria.</t>
  </si>
  <si>
    <t>Recursos públicos, derivados de los presupuestos del IEEG y la SEG</t>
  </si>
  <si>
    <t>Convenio de colaboración con la Universidad de Guanajuato</t>
  </si>
  <si>
    <t>Establecer las bases de colaboración entre el «IEEG», y la «UNIVERSIDAD», para realizar eventos conjuntos en materia de igualdad de género, no discriminación y cultura laboral que fomenten una cultura de respeto a las diferencias de las personas y de igualdad de oportunidades académicas y laborales.</t>
  </si>
  <si>
    <t>Recursos públicos, derivados de los presupuestos del IEEGy la UG</t>
  </si>
  <si>
    <t>Convenio de colaboración con la Procuraduría de los DerechosHumanos del Estado de Guanajuato.</t>
  </si>
  <si>
    <t>Establecer las bases de colaboración, apoyo y coordinación entre "LAS PARTES", a fin de diseñar, implementar, ejecutar y desarrollar proyectos y programas relacionados con la protección, defensa, promoción, capacitación, formación, estudio y difusión de los derechos humanos, así como fomentar una cultura de respeto a los mismos.</t>
  </si>
  <si>
    <t>Recursos públicos, derivados de los presupuestos del IEEG y la PDHEG</t>
  </si>
  <si>
    <t>Convenio de colaboración institucional con la Universidad de Guanajuato</t>
  </si>
  <si>
    <t>21/09/2016</t>
  </si>
  <si>
    <t>Establecer las bases de colaboración, apoyo, coordinación y mecanismos operativos entre "LAS PARTES", a fin de diseñar, implementar, ejecutar y desarrollar proyectos y programas relacionados con la prestación del servicio social profesional, en la que se les permita a los estudiantes de "LA UNIVERSIDAD" que reúnan el perfil y los requisitos que establecen los reglamentos internos de la materia de la propia "LA UNIVERSIDAD", presten el servicio social profesional en el "EL IEEG", contribuyendo a su formación integral, para efectos de su formación académica mediante la adquisición de habilidades adecuadas a su perfil, al desarrollo de los valores cívicos y de fomentar una cultura de responsabilidad, solidaridad y respeto a los mismos durante su estancia en el "EL IEEG".</t>
  </si>
  <si>
    <t>28/10/2016</t>
  </si>
  <si>
    <t xml:space="preserve">http://bit.ly/2pKmach </t>
  </si>
  <si>
    <t>Aprobado mediante acuerdo: CGIEEG/045/2016. Término del periodo de vigencia: Indefinida</t>
  </si>
  <si>
    <t>De coordinación con el sector privado</t>
  </si>
  <si>
    <t>Convenio de colaboración institucional con la Universidad de León, plantel Guanajuato</t>
  </si>
  <si>
    <t>Convenio de colaboración institucional con la Universidad Santa Fe</t>
  </si>
  <si>
    <t>Convenio de colaboración con el Poder Ejecutivo del Estado de Guanajuato por conducto de la Secretaría de Educación de Guanajuato, para coordinar el desarrollo del proceso electoral para la instauración de La República Escolar en las escuelas de educación secundaria en el estado de Guanajuato</t>
  </si>
  <si>
    <t>07/07/2016</t>
  </si>
  <si>
    <t>Establecer las bases generales de colaboración entre el «IEEG» y la «SECRETARÍA» para coordinar el desarrollo del proceso electoral para la instauración de la República Escolar en las escuelas de educación secundaria del estado de Guanajuato, procurando  el fomento a la cultura democrática de las y los estudiantes.</t>
  </si>
  <si>
    <t>Recursos públicos, derivados de los presupuestos del IEEG y SEG</t>
  </si>
  <si>
    <t>29/07/2016</t>
  </si>
  <si>
    <t>Aprobado mediante acuerdo CGIEEG/028/2016. Término del periodo de vigencia: Indefinida</t>
  </si>
  <si>
    <t xml:space="preserve">http://bit.ly/2pdftOw </t>
  </si>
  <si>
    <t>Convenio de apoyo y colaboración interinstitucional para la constitución y operación del observatorio de participación política de las mujeres en el estado de Guanajuato</t>
  </si>
  <si>
    <t>12/05/2017</t>
  </si>
  <si>
    <t>Colaboración interinstitucional para constituir y operar el "OBSERVATORIO DE PARTICIPACIÓN POLÍTICA DE LAS MUJERES EN EL ESTADO DE GUANAJUATO", cuya finalidad es servir como espacio para la difusión de información en materia de derechos políticos de las mujeres a nivel estatal y municipal.</t>
  </si>
  <si>
    <t>09/06/2017</t>
  </si>
  <si>
    <t xml:space="preserve">http://bit.ly/2tKReJh </t>
  </si>
  <si>
    <t>Aprobado mediante acuerdo: CGIEEG/018/2017. Término del periodo: indefinido.</t>
  </si>
  <si>
    <t>Convenio de apoyo y colaboración con la Organización de Migrantes denominada "Dallas México Casa Guanajuato"</t>
  </si>
  <si>
    <t>11/11/2017</t>
  </si>
  <si>
    <t>Establecer las bases y  mecanismos de colaboración y coordinación entre "LAS PARTES" a efecto de definir y desarrollar acciones conjuntas de información, divulgación, promoción y orientación a los guanajuatenses residentes en el extranjero, en relación con el trámite de la credencial de elector desde el extranjero y el registro a la Lista Nominal de Electores Residentes en el Extranjero.</t>
  </si>
  <si>
    <t>27/11/2017</t>
  </si>
  <si>
    <t>http://bit.ly/2DNCnYm</t>
  </si>
  <si>
    <t>El tiempo del período de vigencia es indefinido.</t>
  </si>
  <si>
    <t>Convenio de apoyo y colaboración con la Organización de Migrantes denominada "Grupo Salvatierra Guanajuato Houston"</t>
  </si>
  <si>
    <t>05/11/2017</t>
  </si>
  <si>
    <t>Establecer las bases y los mecanismos de colaboración y coordinación entre "LAS PARTES" a efecto de definir y desarrollar acciones conjuntas de información, divulgación, promoción y orientación a los guanajuatenses residentes en el extranjero, en relación con el trámite de la credencial de elector desde el extranjero y el registro a la Lista Nominal de Electores Residentes en el Extranjero.</t>
  </si>
  <si>
    <t xml:space="preserve">http://bit.ly/2DNOqAA </t>
  </si>
  <si>
    <t>Convenio de apoyo y colaboración con la Organización de Migrantes denominada "Gran Casa Guanajuato".</t>
  </si>
  <si>
    <t>04/11/2017</t>
  </si>
  <si>
    <t xml:space="preserve">http://bit.ly/2DLBeMM </t>
  </si>
  <si>
    <t>Aprobado mediante acuerdo CGIEEG/064/2017. El tiempo del período de vigencia es indefinido.</t>
  </si>
  <si>
    <t>Convenio de apoyo y colaboración con el Instituto Estatal de Atención al Migrante Guanajuatense y sus Familias</t>
  </si>
  <si>
    <t>22/11/2017</t>
  </si>
  <si>
    <t>29/11/2017</t>
  </si>
  <si>
    <t xml:space="preserve">http://bit.ly/2npjmkT </t>
  </si>
  <si>
    <t>Aprobado m ediante acuerdo CGIEEG/063/2017. El tiempo del período de vigencia es indefinido.</t>
  </si>
  <si>
    <t>Convenio de apoyo y colaboración con la organización de migrantes denominada Club Apaseo el Alto</t>
  </si>
  <si>
    <t>Establecer las bases y los mecanismos de colaboración y coordinación entre "LAS PARTES" a efecto de definir y
desarrollar acciones conjuntas de información, divulgación, promoción y orientación a los guanajuatenses residentes en el extranjero, en relación con el trámite de la credencial de elector desde el extranjero y el registro a la Lista Nominal de Electores Residentes en el Extranjero.</t>
  </si>
  <si>
    <t>Aprobado mediante acuerdo CGIEEG/064/2017. El tiempo del período de vigencia es indefinido. No fue publicado en periódico oficial</t>
  </si>
  <si>
    <t>Convenio de apoyo y colaboración con el Instituto Nacional Electoral y el Colegio de Notarios del Estado de Guanajuato</t>
  </si>
  <si>
    <t>Establecer las bases generales para llevar a cabo las acciones de apoyo y colaboración relativas al ejercicio de la función de oficialía electoral a cargo de “EL IEEG” y de “EL INE” así como el auxilio de “EL COLEGIO”, respecto a la fe de hechos o certificación de documentos en los procesos electorales federales y locales, al igual que en la planeación y desarrollo de proyectos específicos que contribuyan a la formación del personal en la práctica y los principios de la función de la fe pública, y asesoría técnica entre “LAS PARTES”.</t>
  </si>
  <si>
    <t>Público</t>
  </si>
  <si>
    <t>06/06/2018</t>
  </si>
  <si>
    <t>Aprobado mediante acuerdo CGIEEG/241/2018. El término de periodo de vigencia del convenio es indefinido.</t>
  </si>
  <si>
    <t>Convenio de coordinación en materia de cultura cívica-democrática con la Secretaría de Gobierno del estado de Guanajuato</t>
  </si>
  <si>
    <t>02/12/2019</t>
  </si>
  <si>
    <t>Establecer la implementación de programas, estrategias y actividades encaminadas a promover y difundir la cultura cívica en el estado de Guanajuato, conforme a los ejes estratégicos y líneas de acción establecidas en la Estrategia Nacional de Cultura Cívica 2017-2023 (ENCCIVICA), en términos de la Estrategia de Cultura Cívica para el Estado de Guanajuato (ECCEG) 2018-2023; así como las estrategias y acciones prioritarias contempladas en el Programa de Gobierno 2018-2024 del Poder Ejecutivo del estado, relativas al fortalecimiento de la participación ciudadana y la cultura democrática mediante la conjunción de esfuerzos entre los diversos actores gubernamentales y la sociedad, de las que derivó la Campaña de Fomento a la Cultura Cívica Democrática del Estado de Guanajuato.</t>
  </si>
  <si>
    <t>25/09/2024</t>
  </si>
  <si>
    <t xml:space="preserve">https://ieeg.mx/documentos/191031-ord-acuerdo-038-pdf/ </t>
  </si>
  <si>
    <t>Aprobado mediante acuerdo CGIEEG/038/2019. No fue publicado en periódico oficial.</t>
  </si>
  <si>
    <t>En el primer trimestre del 2020 no se celebraron convenios.</t>
  </si>
  <si>
    <t>En el segundo trimestre del 2020 no se celebraron convenios.</t>
  </si>
  <si>
    <t>Convenio de colaboración entre la Universidad Liceo Cervantino, S.C., también conocida como Universidad Incarnate Word Campus Bajío</t>
  </si>
  <si>
    <t>Establecer un marco de colaboración entre “LA  UIW”  con “EL  IEEG”,  a  través  de  programas  relacionados  con  la  promoción  de  la  cultura-política que puedan contribuir en la formación integral de la comunidad estudiantil de “LA UIW”.</t>
  </si>
  <si>
    <t xml:space="preserve">Aprobado mediante acuerdo CGIEEG/031/2020. El término de periodo de vigencia del convenio es indefinido. No fue publicado en periódico oficial. </t>
  </si>
  <si>
    <t>Convenio de colaboración con el Poder Judicial del estado de Guanajuato, en materia de certificados de firma electrónica</t>
  </si>
  <si>
    <t>Establecer las bases y mecanismos bajo los cuales el “El Poder Judicial” fungirá como autoridad certificadora y ejercerá las atribuciones que la Ley Sobre el Uso de Medios Electrónicos y Firma Electrónica del Estado de Guanajuato y sus Municipios otorga a “EL IEEG” como organismo autónomo</t>
  </si>
  <si>
    <t>Aprobado mediante acuerdo CGIEEG/032/2020. El término de periodo de vigencia del convenio es indefinido. Publicación de acuerdo en periódico oficial Núm. 173 segunda parte.</t>
  </si>
  <si>
    <t>Convenio específico de apoyo y colaboración con el Instituto Nacional Electoral y su anexo técnico número uno, cuyo objeto consiste en que se ponga a disposición del Instituto Electoral del Estado de Guanajuato el sistema de captación de datos para procesos de participación ciudadana y actores políticos desarrollado por el Instituto Nacional Electoral.</t>
  </si>
  <si>
    <t>Establecer las bases de colaboración a efecto de que ``EL INE" a través de "LA DERFE" ponga a disposición de "EL IEEG" la "Aplicación Móvil" para la captación del apoyo ciudadano, en el marco de los instrumentos de participación ciudadana competencia de ``EL IEEG'', en estricto apego a la normatividad aplicable que regule el uso de la "Aplicación Móvil" que permita recabar los datos que acrediten la voluntad de la ciudadanía al apoyo de solicitudes de mecanismos de participación ciudadana, con base en el Anexo Técnico que forma parte integral del presente acuerdo de voluntades.</t>
  </si>
  <si>
    <t>Al cumplimiento de su objeto</t>
  </si>
  <si>
    <t>Aprobado mediante acuerdo CGIEEG/077/2020.  No fue publicado en periódico oficial.</t>
  </si>
  <si>
    <t>Convenio de colaboración con la Secretaría de la Transparencia y Rendición de Cuentas del Gobierno del Estado de Guanajuato</t>
  </si>
  <si>
    <t>Que la “SECRETARÍA” otorgue al “INSTITUTO”, la licencia para el uso del “EL SISTEMA”, para la recepción y control de las declaraciones patrimoniales y de intereses, en cualquiera de sus versiones, incluido el diseño de la base de datos, la documentación, las interfaces, los contenidos y todos los datos que acompañen esta licencia, tanto si están preinstalados, si están en disco o en cualquier otro soporte.</t>
  </si>
  <si>
    <t>Cuatro años a partir de su fecha de inicio</t>
  </si>
  <si>
    <t xml:space="preserve">Aprobado mediante acuerdo CGIEEG/310/2021.  No fue publicado en periódico oficial. </t>
  </si>
  <si>
    <t>Convenio de coordinación con la Secretaría de Finanzas, Inversión y Administración del Gobierno del Estado de Guanajuato</t>
  </si>
  <si>
    <t>Establecer las bases de coordinación entre “LAS PARTES” en los aspectos relativos a la coordinación para el uso, operación, configuración, resguardo e integridad de la información del “SIHP”, así como la incorporación al mismo del módulo de recursos humanos; con apego a la autonomía de gestión que le otorga el marco jurídico vigente a “EL IEEG”.</t>
  </si>
  <si>
    <t>Aprobado mediante acuerdo CGIEEG/316/2021.  No fue publicado en periódico oficial. Si bien, las cláusulas sexta y séptima del mismo refieren al cobro por aprovechamientos, no existe acuerdo administrativo que se genere por éste.</t>
  </si>
  <si>
    <t>Convenio general de colaboración con la Sociedad Mexicana de Estudios Electorales, A.C., cuyo objeto consiste en establecer bases de coordinación para realizar acciones en materia de educación cívica y la cultura democrática.</t>
  </si>
  <si>
    <t>Establecer las bases de coordinación  entre "LAS PARTES" para desarrollar proyectos de investigación, estudios cuantitativos y cualitativos, evaluación de programas y asesorías, así como acciones que contribuyan a las actividades del "EL IEEG" en el cumplimiento de sus atribuciones en materia de educación cívica y la construcción de una ciudadanía integral con base en los valores democráticos.</t>
  </si>
  <si>
    <t>Indeterminada</t>
  </si>
  <si>
    <t xml:space="preserve">Aprobado mediante acuerdo CGIEEG/322/2021.  No fue publicado en periódico oficial. </t>
  </si>
  <si>
    <t>Convenio con la Asociación Mexicana de Consejeras Estatales Electorales, A.C., para la incorporación del Instituto a la Red Nacional de Mujeres Electas en el Ámbito Estatal</t>
  </si>
  <si>
    <t>Establecer bases y acuerdos entre “LAS PARTES” para la incorporación de “EL IEEG” a la Red de Mujeres Electas, a partir de la fecha de celebración de este instrumento jurídico</t>
  </si>
  <si>
    <t xml:space="preserve">Aprobado mediante acuerdo CGIEEG/016/2022.  No fue publicado en periódico oficial. </t>
  </si>
  <si>
    <t>Convenio de colaboración con el Instituto Nacional Electoral, para la integración, funcionamiento, actualización y conservación del Registro Nacional de Personas Sancionadas en Materia de Violencia Política Contra las Mujeres en Razón de Género.</t>
  </si>
  <si>
    <t>Establecer las bases generales de coordinación entre “LAS PARTES”, para que colaboren en la integración, funcionamiento, actualización y conservación del “REGISTRO NACIONAL”, de conformidad con los “LINEAMIENTOS”; con el fin de hacer del conocimiento público la información relacionada con las personas que han sido sancionadas por conductas que constituyan violencia política contra las mujeres en razón de género, mediante resolución o sentencia firme o ejecutoriada emitidas por las autoridades administrativas, jurisdiccionales y penales, tanto federales y locales competentes.</t>
  </si>
  <si>
    <t xml:space="preserve">Aprobado mediante acuerdo CGIEEG/028/2022.  No fue publicado en periódico oficial. </t>
  </si>
  <si>
    <t>Segundo convenio modificatorio al convenio de apoyo y colaboración interinstitucional para la constitución y operación del Observatorio de Participación Política de las Mujeres en el Estado de Guanajuato</t>
  </si>
  <si>
    <t>Modificar las cláusulas SEGUNDA y CUARTA del convenio de apoyo y colaboración interinstitucional para la constitución y operación del Observatorio de Participación Política de las Mujeres en el Estado de Guanajuato, del doce de mayo de dos mil diecisiete.</t>
  </si>
  <si>
    <t>De acuerdo con el documento de operación</t>
  </si>
  <si>
    <t xml:space="preserve">Aprobado mediante acuerdo CGIEEG/029/2022.  No fue publicado en periódico oficial. </t>
  </si>
  <si>
    <t>Convenio de colaboración y cesión de licencia con el Instituto de Acceso a la Información Pública para el Estado de Guanajuato, para el uso del software denominado “Test Data, Generador de Versiones Públicas”.</t>
  </si>
  <si>
    <t>La colaboración y cesión de licencia de uso del software denominado: “ Test Data, Generador de versiones públicas”, el cual otorga “EL IACIP” al “IEEG”, a título gratuito, con el aval del propietario de los derechos del software, el municipio de Guadalajara, Jalisco.</t>
  </si>
  <si>
    <t xml:space="preserve">Aprobado mediante acuerdo CGIEEG/030/2022.  No fue publicado en periódico oficial. </t>
  </si>
  <si>
    <t>Convenio específico de apoyo y colaboración con el Instituto Nacional Electoral, en materia registral.</t>
  </si>
  <si>
    <t>Documentar las bases y mecanismos operativos entre “LAS PARTES”, mediante los cuales “EL INE” por conducto de “LA DERFE”, identificó en la base de datos del Padrón Electoral y de la Lista Nominal de Electores vigente del estado de Guanajuato, con corte al 28 de febrero de 2022, si las personas relacionadas en la solicitud de plebiscito materia del presente Convenio, se encontraban inscritas en el Padrón Electoral y en la Lista Nominal de Electores, en el apartado correspondiente al municipio de Guanajuato.</t>
  </si>
  <si>
    <t>Hasta su total conclusión</t>
  </si>
  <si>
    <t xml:space="preserve">Aprobado mediante acuerdo CGIEEG/033/2022.  No fue publicado en periódico oficial. </t>
  </si>
  <si>
    <t>Convenio de colaboración institucional para la realización de la especialidad en Democracia, Instituciones y Derecho Electoral con la Universidad de Guanajuato.</t>
  </si>
  <si>
    <t>Establecer las bases de colaboración para la implementación de la Especialidad en Democracia, lnstituciones y Derecho Electoral, en adelante, la "LA ESPECIALIDAD" para la formación de 25 personas de la estructura orgánica permanente de rama administrativa y del Servicio Profesional Electoral Nacional seleccionados por el "IEEG", atendiendo al diseño curricular que se integra al presente convenio como ANEXO ÚNICO.</t>
  </si>
  <si>
    <t xml:space="preserve"> De acuerdo con la Cláusula TERCERA numeral I;  el "IEEG" para el cumplimiento del presente convenio, se compromete a: realizar al inicio de la vigencia de este convenio a la "UG", dentro de los primeros cinco días hábiles siguientes a la presentación del comprobante fiscal correspondiente, la ministración de recursos.$450,000.00 (cuatrocientos cincuenta mil pesos 00/100 m.n.)</t>
  </si>
  <si>
    <t>Al 31 de diciembre de 2023, o bien, hasta que concluyan las actividades de acuerdo con el diseño curricular acordado por "LAS PARTES".</t>
  </si>
  <si>
    <t xml:space="preserve">Aprobado mediante acuerdo CGIEEG/050/2022.  No fue publicado en periódico oficial. </t>
  </si>
  <si>
    <t>Convenio con la organización Fuerza Migrante en Acción, A.C.</t>
  </si>
  <si>
    <t>Establecer las bases y los mecanismos de colaboración y coordinación entre “LAS PARTES” a efecto de definir y desarrollar acciones conjuntas de información, divulgación, promoción y orientación a la ciudadanía guanajuatense residente en el extranjero, en relación con el trámite ante el Instituto Nacional Electoral sobre la expedición de la credencial de elector desde el extranjero y la inscripción en la Lista Nominal de Electores Residentes en el Extranjero.</t>
  </si>
  <si>
    <t>En proceso</t>
  </si>
  <si>
    <t>2 años a partir de la fecha de su suscripción.</t>
  </si>
  <si>
    <t>Aprobado mediante acuerdo CGIEEG/059/2022 en fecha 22 de diciembre de 2022.  A la fecha de validación y actualización, la gestión de firma se encuentra en proceso.</t>
  </si>
  <si>
    <t>En el primer trimestre del 2023 no se celebraron convenios.</t>
  </si>
  <si>
    <t>Convenio de colaboración con el Poder Ejecutivo del Estado de Guanajuato por conducto de la Secretaría de Educación, para coordinar el desarrollo del proceso electoral para la instauración de la República Escolar en los planteles públicos educativos del nivel primaria, secundaria, media superior y superior en el estado de Guanajuato.</t>
  </si>
  <si>
    <t>Establecer las bases conforme a las cuales «LAS PARTES» coordinarán el desarrollo del proceso electoral para la instauración de la República Escolar, en los planteles públicos educativos de nivel primaria, secundaria, medio superior y superior en el estado de Guanajuato, procurando con el presente instrumento jurídico, el fomento en valores cívico, democráticos y éticos para la vida en ciudadanía del estudiantado a fin de que participen de manera activa en la gestión, organización y realización de acciones que contribuyan al fortalecimiento de su entorno, logro de sus aprendizajes y práctica para la toma de decisiones.</t>
  </si>
  <si>
    <t xml:space="preserve">Aprobado mediante acuerdo CGIEEG/024/2023 en fecha 31 de mayo de 2023. </t>
  </si>
  <si>
    <t>Convenio específico de apoyo y colaboración con el Instituto Nacional Electoral con la finalidad de que ponga a disposición de este Instituto el sistema de captación de datos para procesos de participación ciudadana y actores políticos y a la aplicación móvil para realizar la captación y verificación de firmas de apoyo ciudadano para los mecanismos de participación ciudadana.</t>
  </si>
  <si>
    <t>Establecer las bases de colaboración a efecto de que “EL INE”, a través de “LA DERFE”, ponga a disposición de “EL IEEG” el Sistema de Captación de Datos para Procesos de Participación Ciudadana y Actores Políticos y la Aplicación Móvil “Apoyo Ciudadano-INE”, exclusivamente para la captación y verificación del apoyo ciudadano para los mecanismos de participación ciudadana competencia de “EL IEEG”, en estricto apego a la normatividad aplicable que regule el uso de la Aplicación Móvil, conforme al Documento de Especificaciones Técnicas que forma parte integral del presente instrumento</t>
  </si>
  <si>
    <t>Un año a partir de la suscripción</t>
  </si>
  <si>
    <t xml:space="preserve">Aprobado mediante acuerdo CGIEEG/026/2023 en fecha 8 de junio de 2023. </t>
  </si>
  <si>
    <t>Convenio de colaboración para el diseño e implementación de acciones de promoción, atención y prevención para erradicar la violencia política contra las mujeres en razón de género, y el ejercicio de los derechos humanos de las mujeres.</t>
  </si>
  <si>
    <t>Establecer las bases generales de colaboración para el diseño e implementación de acciones de promoción, atención y prevención para erradicar la violencia política contra las mujeres en razón de genero (VPcMRG), y el ejercicio de los derechos humanos de las mujeres.</t>
  </si>
  <si>
    <t>De acuerdo con el Anexo Técnico que definan</t>
  </si>
  <si>
    <t>Convenio de coordinación para el uso, operación, resguardo e integridad de la información del sistema de evaluación del desempeño “SED”, con la Secretaría de Finanzas, Inversión y Administración.</t>
  </si>
  <si>
    <t>Establecer las bases de coordinación para el uso, operación, resguardo e integridad de la información del «SED», entre el «IEEG» y la «SECRETARÍA», para lo cual, esta última pondrá a disposición de la primera la plataforma que contiene dicho sistema; ello, con apego a la autonomía de gestión con el que cuenta el «IEEG» y con estricto apego a la normatividad aplicable.</t>
  </si>
  <si>
    <t>https://api.ieeg.mx/repoinfo/Uploads/230831-extra-acuerdo-047.pdf</t>
  </si>
  <si>
    <t>Aprobado mediante acuerdo CGIEEG/047/2023 en fecha 31 de agosto de 2023.</t>
  </si>
  <si>
    <t>Convenio general de coordinación y colaboración con el Instituto Nacional Electoral, con el fin de establecer las bases de coordinación para hacer efectiva la realización del proceso electoral concurrente 2023-2024.</t>
  </si>
  <si>
    <t>Establecer las bases de coordinación entre “LAS PARTES”, para hacer efectiva la realización del Proceso Electoral Concurrente 2023-2024, respetando el ámbito de sus respectivas competencias para establecer las reglas y procedimientos, los cuales serán detallados de manera específica en el Anexo Técnico respectivo, para la Jornada Electoral que se celebrará el 2 de junio de 2024 en el estado de Guanajuato.</t>
  </si>
  <si>
    <t>De acuerdo con el Anexo Financiero que se establezca.</t>
  </si>
  <si>
    <t xml:space="preserve">Duración limitada, hasta que hayan quedado firmes las elecciones; así como que queden finiquitados todos los compromisos económicos asumidos en el Anexo Financiero que se suscriba. </t>
  </si>
  <si>
    <t>https://api.ieeg.mx/repoinfo/Uploads/230906-extra-acuerdo-048-firmado.pdf</t>
  </si>
  <si>
    <t>Aprobado mediante acuerdo CGIEEG/048/2023 en fecha 6 de septiembre de 2023.</t>
  </si>
  <si>
    <t>Convenio de colaboración con el Comité Coordinador del Sistema Estatal Anticorrupción de Guanajuato, para establecer bases de coordinación conforme a las cuales se vigilará en el Proceso Electoral local ordinario 2023-2024, que las servidoras y servidores públicos hagan un uso responsable, imparcial y equitativo de los recursos públicos.</t>
  </si>
  <si>
    <t>A partir de la fecha de suscripción</t>
  </si>
  <si>
    <t>Establecer bases de coordinación entre “LAS PARTES” para vigilar que, en el Proceso Electoral local ordinario 2023-2024, se eviten conductas por parte de servidoras y servidores públicos que puedan derivar en faltas administrativas, hechos de corrupción e infracciones a la legislación en materia electoral por incumplimiento al principio de imparcialidad previsto en el artículo 134 de la Constitución Política de los Estados Unidos Mexicanos, a fin de garantizar la equidad en la contienda electoral.</t>
  </si>
  <si>
    <t>Hasta que concluya el Proceso Electoral
local ordinario 2023-2024.</t>
  </si>
  <si>
    <t xml:space="preserve">https://api.ieeg.mx/repoinfo/Uploads/231024-extra-acuerdo-072.pdf </t>
  </si>
  <si>
    <t>Aprobado mediante acuerdo CGIEEG/072/2023 en fecha 24 de octubre de 2023.</t>
  </si>
  <si>
    <t>Convenio de apoyo y colaboración, con el Instituto Nacional Electoral a través de la Junta Local Ejecutiva en Guanajuato y la Secretaría de Educación de Guanajuato, para establecer las bases y mecanismos de coordinación y cooperación, con motivo del Proceso Electoral Concurrente 2023-2024.</t>
  </si>
  <si>
    <t>Establecer las bases y mecanismos de coordinación y cooperación entre «LAS PARTES», para la ejecución de diversas estrategias y actividades que permitan a «EL INE» y al «IEEG» garantizar la accesibilidad de las personas con discapacidad, personas en situación de vulnerabilidad y a la ciudadanía en general, en las escuelas públicas que tiene a su cargo «LA SECRETARÍA» , en donde se instalarán las casillas electorales con motivo del Proceso Electoral Concurrente 2023-2024, cuya Jornada Electoral tendrá verificativo el 2 de junio de 2024.</t>
  </si>
  <si>
    <t>Cinco días después de realizarse la Jornada Electoral del 02 junio de 2024</t>
  </si>
  <si>
    <t>https://api.ieeg.mx/repoinfo/Uploads/231108-extra-acuerdo-079.pdf</t>
  </si>
  <si>
    <t>Aprobado mediante acuerdo CGIEEG/079/2023 en fecha 08 de noviembre de 2023.</t>
  </si>
  <si>
    <t>Anexo técnico número uno al convenio general de coordinación y colaboración con el Instituto Nacional Electoral, con el fin de establecer las bases de coordinación para hacer efectiva la realización del proceso electoral concurrente 2023-2024.</t>
  </si>
  <si>
    <t>Precisar los procedimientos, actividades, plazos, obligaciones, acciones y mecanismos de colaboración pactados en el Convenio General de Coordinación y Colaboración entre “LAS PARTES”, respecto de la organización y desarrollo del Proceso Electoral Concurrente 2023-2024 en el estado de Guanajuato, donde se renovarán los cargos a Gubernatura, Diputaciones Locales y Ayuntamientos, con Jornada Electoral el día 2 de junio de 2024.</t>
  </si>
  <si>
    <t>https://api.ieeg.mx/repoinfo/Uploads/231208-extra-acuerdo-106_1.pdf</t>
  </si>
  <si>
    <t>Aprobado mediante acuerdo CGIEEG/106/2023 en fecha 08 de diciembre de 2023.</t>
  </si>
  <si>
    <t>Anexo financiero del Anexo técnico número uno al Convenio general de coordinación y colaboración con el Instituto Nacional Electoral, con el fin de establecer las bases de coordinación para hacer efectiva la realización del proceso electoral concurrente 2023-2024.</t>
  </si>
  <si>
    <t>Definir los conceptos de gastos y costos de los procedimientos, actividades, plazos y acciones para el desarrollo del Proceso Electoral Concurrente 2023-2024 en el estado de Guanajuato, que ascienden a la cantidad de $45,004,213.15 (Cuarenta y cinco millones cuatro mil doscientos trece pesos 15/100 M.N.), monto que no considera los gastos y costos adicionales que, en su caso, pacten “LAS PARTES” mediante una adenda.</t>
  </si>
  <si>
    <t>$1,739,353.69 (Un millón setecientos treinta y nueve mil trescientos cincuenta y tres pesos 69/100 M.N.) por concepto de envíos de PEP y un monto de $1,218,046.78 (un millón doscientos dieciocho mil cuarenta y seis pesos 78/100 M.N.) por concepto de retornos de SPV.</t>
  </si>
  <si>
    <t>https://api.ieeg.mx/repoinfo/Uploads/231229-extra-acuerdo-121-con%20anexo..pdf</t>
  </si>
  <si>
    <t>Aprobado mediante acuerdo CGIEEG/121/2023 en fecha 29 de diciembre de 2023.</t>
  </si>
  <si>
    <t>Instituto de Acceso a la Información Pública para el Estado de Guanajuato</t>
  </si>
  <si>
    <t>Instituto Guanajuatense para las Personas con Discapacidad</t>
  </si>
  <si>
    <t>Secretaría de Educación de Guanajuato</t>
  </si>
  <si>
    <t>Universidad de Guanajuato</t>
  </si>
  <si>
    <t>Procuraduría de los Derechos Humanos del Estado de Guanajuato</t>
  </si>
  <si>
    <t>Universidad de León Campus Guanajuato</t>
  </si>
  <si>
    <t>Universidad Santa Fe</t>
  </si>
  <si>
    <t>Poder Ejecutivo del Estado de Guanajuato por conducto de la Secretaría de Educación de Guanajuato</t>
  </si>
  <si>
    <t>Tribunal Estatal Electoral de Guanajuato</t>
  </si>
  <si>
    <t>Instituto para las Mujeres Guanajuatenses</t>
  </si>
  <si>
    <t>Organización de Migrantes denominada "Dallas México Casa Guanajuato"</t>
  </si>
  <si>
    <t>Organización de Migrantes denominada "Grupo Salvatierra Guanajuato Houston".</t>
  </si>
  <si>
    <t>Organización de Migrantes denominada "Gran Casa Guanajuato"</t>
  </si>
  <si>
    <t>Instituto Estatal de Atención al Migrante Guanajuatense y sus Familias.</t>
  </si>
  <si>
    <t>Club Apaseo el Alto</t>
  </si>
  <si>
    <t>Colegio Estatal de Notarios de Guanajuato</t>
  </si>
  <si>
    <t>Secretaría de Gobierno del Estado de Guanajuato</t>
  </si>
  <si>
    <t>Universidad  Liceo  Cervantino,  S.C. / Universidad Incarnate Word Campus Bajío</t>
  </si>
  <si>
    <t>Poder Judicial del Estado de Guanajuato</t>
  </si>
  <si>
    <t>Secretaría de la Transparencia y Rendición de Cuentas del Gobierno del Estado de Guanajuato</t>
  </si>
  <si>
    <t>Secretaría de Finanzas, Inversión y Administración del Gobierno del Estado de Guanajuato</t>
  </si>
  <si>
    <t>Sociedad Mexicana de Estudios Electorales, A.C.</t>
  </si>
  <si>
    <t>Red Nacional de Mujeres Electas en el Ámbito Estatal</t>
  </si>
  <si>
    <t>Fuerza Migrante en Acción, A.C.</t>
  </si>
  <si>
    <t>Secretaría de Educación del Estado de Guanajuato</t>
  </si>
  <si>
    <t>Indefinido</t>
  </si>
  <si>
    <t>https://api.ieeg.mx/repoinfo/Uploads/180518-extra-i-acuerdo-241-2.pdf</t>
  </si>
  <si>
    <t>https://api.ieeg.mx/repoinfo/Uploads/200806-extra-acuerdo-031-firmado.pdf</t>
  </si>
  <si>
    <t>https://api.ieeg.mx/repoinfo/Uploads/200806-extra-acuerdo-032-240820.pdf</t>
  </si>
  <si>
    <t>https://api.ieeg.mx/repoinfo/Uploads/201113-extra-acuerdo-077-firmado.pdf</t>
  </si>
  <si>
    <t>https://api.ieeg.mx/repoinfo/Uploads/210831-ord-acuerdo-310-firmado.pdf</t>
  </si>
  <si>
    <t>https://api.ieeg.mx/repoinfo/Uploads/210930-ord-acuerdo-316-firmado.pdf</t>
  </si>
  <si>
    <t>https://api.ieeg.mx/repoinfo/Uploads/211011-extra-acuerdo-322-firmado.pdf</t>
  </si>
  <si>
    <t>https://api.ieeg.mx/repoinfo/Uploads/220308-extra-acuerdo-016-firmado.pdf</t>
  </si>
  <si>
    <t>https://api.ieeg.mx/repoinfo/Uploads/220407-extra-acuerdo-022.pdf</t>
  </si>
  <si>
    <t>https://api.ieeg.mx/repoinfo/Uploads/220617-extra-acuerdo-029-firmado.pdf</t>
  </si>
  <si>
    <t>https://api.ieeg.mx/repoinfo/Uploads/220617-extra-acuerdo-030-b.pdf</t>
  </si>
  <si>
    <t>https://api.ieeg.mx/repoinfo/Uploads/220714-ord-acuerdo-033.pdf</t>
  </si>
  <si>
    <t>https://api.ieeg.mx/repoinfo/Uploads/221130-extra-acuerdo-050-convenio.pdf</t>
  </si>
  <si>
    <t>https://api.ieeg.mx/repoinfo/Uploads/221222-ord-acuerdo-059-firmado.pdf</t>
  </si>
  <si>
    <t>https://api.ieeg.mx/repoinfo/Uploads/230531-ord-acuerdo-024-anexo.pdf</t>
  </si>
  <si>
    <t>https://api.ieeg.mx/repoinfo/Uploads/230608-extra-acuerdo-026-anexo.pdf</t>
  </si>
  <si>
    <t>Al cumplimiento de su objeto (culmine el periodo en que fueron electas)</t>
  </si>
  <si>
    <t>Observatorio de Participación Política de las Mujeres en el Estado de Guanajuato</t>
  </si>
  <si>
    <t>Sistema Estatal Anticorrupción de Guanajuato</t>
  </si>
  <si>
    <t>No se concertaron convenios en el periodo que se reporta.</t>
  </si>
  <si>
    <t>Municipio de Apaseo el Grande</t>
  </si>
  <si>
    <t>Municipio de San Luis de la Paz</t>
  </si>
  <si>
    <t>https://api.ieeg.mx/repoinfo/Uploads/230831-extra-acuerdo-046-firmas.pdf</t>
  </si>
  <si>
    <t>Aprobado mediante acuerdo CGIEEG/046/2023 en fecha 31 de agosto de 2023. Respecto del Acuerdo SEGUNDO, la Dirección de Cultura Política y Electoral en coordinación con las unidades técnicas de Igualdad de Género y no Discriminación y Jurídica y de lo Contencioso Electoral, validarán los convenios previamente a la suscripción por la consejera presidenta y darán seguimiento respectivo, para lo cual deberá informar periódicamente al Consejo General de este Instituto sobre los convenios que se celebren. Formalizado con el Municipio de Apaseo el Grande.</t>
  </si>
  <si>
    <t>Aprobado mediante acuerdo CGIEEG/046/2023 en fecha 31 de agosto de 2023. Respecto del Acuerdo SEGUNDO, la Dirección de Cultura Política y Electoral en coordinación con las unidades técnicas de Igualdad de Género y no Discriminación y Jurídica y de lo Contencioso Electoral, validarán los convenios previamente a la suscripción por la consejera presidenta y darán seguimiento respectivo, para lo cual deberá informar periódicamente al Consejo General de este Instituto sobre los convenios que se celebren. Formalizado con el Municipio de San Luis de la Paz.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</si>
</sst>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sz val="11"/>
      <color rgb="FF000000"/>
      <name val="Calibri"/>
      <family val="2"/>
    </font>
    <font>
      <sz val="11"/>
      <name val="Calibri"/>
      <family val="2"/>
      <scheme val="minor"/>
    </font>
    <font>
      <sz val="11"/>
      <color rgb="FF000000"/>
      <name val="Calibri"/>
      <family val="2"/>
      <scheme val="minor"/>
    </font>
    <font>
      <u/>
      <sz val="11"/>
      <color rgb="FF0563C1"/>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5" fillId="0" borderId="0" xfId="0" applyFont="1"/>
    <xf numFmtId="0" fontId="4" fillId="0" borderId="0" xfId="0" applyFont="1" applyAlignment="1">
      <alignment vertical="top"/>
    </xf>
    <xf numFmtId="0" fontId="6" fillId="0" borderId="0" xfId="0" applyFont="1"/>
    <xf numFmtId="0" fontId="7" fillId="0" borderId="0" xfId="0" applyFont="1" applyAlignment="1">
      <alignment vertical="center" wrapText="1"/>
    </xf>
    <xf numFmtId="14" fontId="7" fillId="0" borderId="0" xfId="0" applyNumberFormat="1" applyFont="1" applyAlignment="1">
      <alignment vertical="center" wrapText="1"/>
    </xf>
    <xf numFmtId="14" fontId="7" fillId="0" borderId="0" xfId="0" applyNumberFormat="1" applyFont="1" applyAlignment="1">
      <alignment vertical="center"/>
    </xf>
    <xf numFmtId="0" fontId="7" fillId="0" borderId="0" xfId="0" applyFont="1" applyAlignment="1">
      <alignment vertical="center"/>
    </xf>
    <xf numFmtId="0" fontId="7" fillId="0" borderId="0" xfId="0" applyFont="1" applyAlignment="1">
      <alignment horizontal="right" vertical="center" wrapText="1"/>
    </xf>
    <xf numFmtId="0" fontId="0" fillId="0" borderId="0" xfId="0" applyAlignment="1">
      <alignment vertical="center"/>
    </xf>
    <xf numFmtId="0" fontId="3" fillId="0" borderId="0" xfId="0" applyFont="1" applyAlignment="1">
      <alignment vertical="center" wrapText="1"/>
    </xf>
    <xf numFmtId="14" fontId="7" fillId="0" borderId="0" xfId="0" applyNumberFormat="1" applyFont="1" applyAlignment="1">
      <alignment horizontal="right" vertical="center"/>
    </xf>
    <xf numFmtId="0" fontId="8" fillId="0" borderId="0" xfId="0" applyFont="1" applyAlignment="1">
      <alignment vertical="center" wrapText="1"/>
    </xf>
    <xf numFmtId="0" fontId="3" fillId="0" borderId="0" xfId="0" applyFont="1" applyAlignment="1">
      <alignment vertical="center"/>
    </xf>
    <xf numFmtId="14" fontId="7" fillId="0" borderId="0" xfId="0" applyNumberFormat="1" applyFont="1" applyAlignment="1">
      <alignment horizontal="right" vertical="center" wrapText="1"/>
    </xf>
    <xf numFmtId="0" fontId="7" fillId="0" borderId="0" xfId="0" applyFont="1" applyAlignment="1">
      <alignment horizontal="right" vertical="center"/>
    </xf>
    <xf numFmtId="0" fontId="3" fillId="0" borderId="0" xfId="1" applyFill="1" applyAlignment="1">
      <alignment vertical="center"/>
    </xf>
    <xf numFmtId="14" fontId="7" fillId="0" borderId="0" xfId="0" applyNumberFormat="1" applyFont="1" applyAlignment="1">
      <alignment horizontal="left" vertical="center"/>
    </xf>
    <xf numFmtId="0" fontId="6" fillId="0" borderId="0" xfId="0" applyFont="1" applyAlignment="1">
      <alignment vertical="center"/>
    </xf>
    <xf numFmtId="14" fontId="0" fillId="0" borderId="0" xfId="0" applyNumberFormat="1" applyAlignment="1">
      <alignment vertical="center"/>
    </xf>
    <xf numFmtId="0" fontId="0" fillId="0" borderId="0" xfId="0" applyAlignment="1">
      <alignment vertical="center" wrapText="1"/>
    </xf>
    <xf numFmtId="0" fontId="4" fillId="0" borderId="0" xfId="0" applyFont="1" applyAlignment="1">
      <alignment vertical="center" wrapText="1"/>
    </xf>
    <xf numFmtId="14" fontId="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14" fontId="4" fillId="0" borderId="0" xfId="0" applyNumberFormat="1" applyFont="1" applyAlignment="1">
      <alignment vertical="center" wrapText="1"/>
    </xf>
    <xf numFmtId="0" fontId="2" fillId="0" borderId="0" xfId="0" applyFont="1" applyAlignment="1">
      <alignment vertical="center"/>
    </xf>
    <xf numFmtId="0" fontId="9"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left" vertical="center" wrapText="1"/>
    </xf>
    <xf numFmtId="0" fontId="3" fillId="0" borderId="0" xfId="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api.ieeg.mx/repoinfo/Uploads/230906-extra-acuerdo-048-firmado.pdf" TargetMode="External"/><Relationship Id="rId18" Type="http://schemas.openxmlformats.org/officeDocument/2006/relationships/hyperlink" Target="http://bit.ly/2pKmach" TargetMode="External"/><Relationship Id="rId26" Type="http://schemas.openxmlformats.org/officeDocument/2006/relationships/hyperlink" Target="https://api.ieeg.mx/repoinfo/Uploads/200806-extra-acuerdo-031-firmado.pdf" TargetMode="External"/><Relationship Id="rId39" Type="http://schemas.openxmlformats.org/officeDocument/2006/relationships/hyperlink" Target="https://api.ieeg.mx/repoinfo/Uploads/230531-ord-acuerdo-024-anexo.pdf" TargetMode="External"/><Relationship Id="rId21" Type="http://schemas.openxmlformats.org/officeDocument/2006/relationships/hyperlink" Target="http://bit.ly/2DNCnYm" TargetMode="External"/><Relationship Id="rId34" Type="http://schemas.openxmlformats.org/officeDocument/2006/relationships/hyperlink" Target="https://api.ieeg.mx/repoinfo/Uploads/220617-extra-acuerdo-029-firmado.pdf" TargetMode="External"/><Relationship Id="rId42" Type="http://schemas.openxmlformats.org/officeDocument/2006/relationships/hyperlink" Target="https://api.ieeg.mx/repoinfo/Uploads/230831-extra-acuerdo-046-firmas.pdf" TargetMode="External"/><Relationship Id="rId7" Type="http://schemas.openxmlformats.org/officeDocument/2006/relationships/hyperlink" Target="https://api.ieeg.mx/repoinfo/Uploads/240321-extra-acuerdo-055.pdf" TargetMode="External"/><Relationship Id="rId2" Type="http://schemas.openxmlformats.org/officeDocument/2006/relationships/hyperlink" Target="https://api.ieeg.mx/repoinfo/Uploads/240205-extra-ii-acuerdo-018.pdf" TargetMode="External"/><Relationship Id="rId16" Type="http://schemas.openxmlformats.org/officeDocument/2006/relationships/hyperlink" Target="http://bit.ly/2pKmach" TargetMode="External"/><Relationship Id="rId20" Type="http://schemas.openxmlformats.org/officeDocument/2006/relationships/hyperlink" Target="http://bit.ly/2tKReJh" TargetMode="External"/><Relationship Id="rId29" Type="http://schemas.openxmlformats.org/officeDocument/2006/relationships/hyperlink" Target="https://api.ieeg.mx/repoinfo/Uploads/210831-ord-acuerdo-310-firmado.pdf" TargetMode="External"/><Relationship Id="rId41" Type="http://schemas.openxmlformats.org/officeDocument/2006/relationships/hyperlink" Target="https://api.ieeg.mx/repoinfo/Uploads/230831-extra-acuerdo-046-firmas.pdf" TargetMode="External"/><Relationship Id="rId1" Type="http://schemas.openxmlformats.org/officeDocument/2006/relationships/hyperlink" Target="https://api.ieeg.mx/repoinfo/Uploads/240131-extra-acuerdo-015-firmado.pdf" TargetMode="External"/><Relationship Id="rId6" Type="http://schemas.openxmlformats.org/officeDocument/2006/relationships/hyperlink" Target="https://api.ieeg.mx/repoinfo/Uploads/240312-extra-acuerdo-046.pdf" TargetMode="External"/><Relationship Id="rId11" Type="http://schemas.openxmlformats.org/officeDocument/2006/relationships/hyperlink" Target="https://api.ieeg.mx/repoinfo/Uploads/231208-extra-acuerdo-106_1.pdf" TargetMode="External"/><Relationship Id="rId24" Type="http://schemas.openxmlformats.org/officeDocument/2006/relationships/hyperlink" Target="http://bit.ly/2npjmkT" TargetMode="External"/><Relationship Id="rId32" Type="http://schemas.openxmlformats.org/officeDocument/2006/relationships/hyperlink" Target="https://api.ieeg.mx/repoinfo/Uploads/220308-extra-acuerdo-016-firmado.pdf" TargetMode="External"/><Relationship Id="rId37" Type="http://schemas.openxmlformats.org/officeDocument/2006/relationships/hyperlink" Target="https://api.ieeg.mx/repoinfo/Uploads/221130-extra-acuerdo-050-convenio.pdf" TargetMode="External"/><Relationship Id="rId40" Type="http://schemas.openxmlformats.org/officeDocument/2006/relationships/hyperlink" Target="https://api.ieeg.mx/repoinfo/Uploads/230608-extra-acuerdo-026-anexo.pdf" TargetMode="External"/><Relationship Id="rId5" Type="http://schemas.openxmlformats.org/officeDocument/2006/relationships/hyperlink" Target="https://api.ieeg.mx/repoinfo/Uploads/240302-extra-acuerdo-037.pdf" TargetMode="External"/><Relationship Id="rId15" Type="http://schemas.openxmlformats.org/officeDocument/2006/relationships/hyperlink" Target="http://bit.ly/2p1yDuR" TargetMode="External"/><Relationship Id="rId23" Type="http://schemas.openxmlformats.org/officeDocument/2006/relationships/hyperlink" Target="http://bit.ly/2DLBeMM" TargetMode="External"/><Relationship Id="rId28" Type="http://schemas.openxmlformats.org/officeDocument/2006/relationships/hyperlink" Target="https://api.ieeg.mx/repoinfo/Uploads/201113-extra-acuerdo-077-firmado.pdf" TargetMode="External"/><Relationship Id="rId36" Type="http://schemas.openxmlformats.org/officeDocument/2006/relationships/hyperlink" Target="https://api.ieeg.mx/repoinfo/Uploads/220714-ord-acuerdo-033.pdf" TargetMode="External"/><Relationship Id="rId10" Type="http://schemas.openxmlformats.org/officeDocument/2006/relationships/hyperlink" Target="https://api.ieeg.mx/repoinfo/Uploads/231108-extra-acuerdo-079.pdf" TargetMode="External"/><Relationship Id="rId19" Type="http://schemas.openxmlformats.org/officeDocument/2006/relationships/hyperlink" Target="http://bit.ly/2pdftOw" TargetMode="External"/><Relationship Id="rId31" Type="http://schemas.openxmlformats.org/officeDocument/2006/relationships/hyperlink" Target="https://api.ieeg.mx/repoinfo/Uploads/211011-extra-acuerdo-322-firmado.pdf" TargetMode="External"/><Relationship Id="rId4" Type="http://schemas.openxmlformats.org/officeDocument/2006/relationships/hyperlink" Target="https://api.ieeg.mx/repoinfo/Uploads/240302-extra-acuerdo-036.pdf" TargetMode="External"/><Relationship Id="rId9" Type="http://schemas.openxmlformats.org/officeDocument/2006/relationships/hyperlink" Target="https://api.ieeg.mx/repoinfo/Uploads/231024-extra-acuerdo-072.pdf" TargetMode="External"/><Relationship Id="rId14" Type="http://schemas.openxmlformats.org/officeDocument/2006/relationships/hyperlink" Target="http://bit.ly/2p1yDuR" TargetMode="External"/><Relationship Id="rId22" Type="http://schemas.openxmlformats.org/officeDocument/2006/relationships/hyperlink" Target="http://bit.ly/2DNOqAA" TargetMode="External"/><Relationship Id="rId27" Type="http://schemas.openxmlformats.org/officeDocument/2006/relationships/hyperlink" Target="https://api.ieeg.mx/repoinfo/Uploads/200806-extra-acuerdo-032-240820.pdf" TargetMode="External"/><Relationship Id="rId30" Type="http://schemas.openxmlformats.org/officeDocument/2006/relationships/hyperlink" Target="https://api.ieeg.mx/repoinfo/Uploads/210930-ord-acuerdo-316-firmado.pdf" TargetMode="External"/><Relationship Id="rId35" Type="http://schemas.openxmlformats.org/officeDocument/2006/relationships/hyperlink" Target="https://api.ieeg.mx/repoinfo/Uploads/220617-extra-acuerdo-030-b.pdf" TargetMode="External"/><Relationship Id="rId43" Type="http://schemas.openxmlformats.org/officeDocument/2006/relationships/hyperlink" Target="http://bit.ly/2pDfT3r" TargetMode="External"/><Relationship Id="rId8" Type="http://schemas.openxmlformats.org/officeDocument/2006/relationships/hyperlink" Target="https://ieeg.mx/documentos/191031-ord-acuerdo-038-pdf/" TargetMode="External"/><Relationship Id="rId3" Type="http://schemas.openxmlformats.org/officeDocument/2006/relationships/hyperlink" Target="https://api.ieeg.mx/repoinfo/Uploads/240302-extra-acuerdo-035.pdf" TargetMode="External"/><Relationship Id="rId12" Type="http://schemas.openxmlformats.org/officeDocument/2006/relationships/hyperlink" Target="https://api.ieeg.mx/repoinfo/Uploads/230831-extra-acuerdo-047.pdf" TargetMode="External"/><Relationship Id="rId17" Type="http://schemas.openxmlformats.org/officeDocument/2006/relationships/hyperlink" Target="http://bit.ly/2pKmach" TargetMode="External"/><Relationship Id="rId25" Type="http://schemas.openxmlformats.org/officeDocument/2006/relationships/hyperlink" Target="https://api.ieeg.mx/repoinfo/Uploads/180518-extra-i-acuerdo-241-2.pdf" TargetMode="External"/><Relationship Id="rId33" Type="http://schemas.openxmlformats.org/officeDocument/2006/relationships/hyperlink" Target="https://api.ieeg.mx/repoinfo/Uploads/220407-extra-acuerdo-022.pdf" TargetMode="External"/><Relationship Id="rId38" Type="http://schemas.openxmlformats.org/officeDocument/2006/relationships/hyperlink" Target="https://api.ieeg.mx/repoinfo/Uploads/221222-ord-acuerdo-059-firm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8"/>
  <sheetViews>
    <sheetView tabSelected="1" topLeftCell="L2" workbookViewId="0">
      <selection activeCell="O9" sqref="O9"/>
    </sheetView>
  </sheetViews>
  <sheetFormatPr baseColWidth="10" defaultColWidth="9.140625" defaultRowHeight="15" x14ac:dyDescent="0.25"/>
  <cols>
    <col min="1" max="1" width="8" bestFit="1" customWidth="1"/>
    <col min="2" max="2" width="36.42578125" customWidth="1"/>
    <col min="3" max="3" width="38.5703125" customWidth="1"/>
    <col min="4" max="4" width="24.140625" customWidth="1"/>
    <col min="5" max="5" width="24.140625" bestFit="1" customWidth="1"/>
    <col min="6" max="6" width="24.5703125" customWidth="1"/>
    <col min="7" max="7" width="41" customWidth="1"/>
    <col min="8" max="8" width="46" customWidth="1"/>
    <col min="9" max="9" width="21.28515625" customWidth="1"/>
    <col min="10" max="10" width="35.42578125" customWidth="1"/>
    <col min="11" max="11" width="50.28515625" customWidth="1"/>
    <col min="12" max="12" width="36.5703125" customWidth="1"/>
    <col min="13" max="13" width="39" bestFit="1" customWidth="1"/>
    <col min="14" max="14" width="42" customWidth="1"/>
    <col min="15" max="15" width="50.5703125" customWidth="1"/>
    <col min="16" max="16" width="49.85546875" customWidth="1"/>
    <col min="17" max="17" width="73.140625" customWidth="1"/>
    <col min="18" max="18" width="20" customWidth="1"/>
    <col min="19" max="19" width="11.42578125" customWidth="1"/>
  </cols>
  <sheetData>
    <row r="1" spans="1:25" hidden="1" x14ac:dyDescent="0.25">
      <c r="A1" t="s">
        <v>0</v>
      </c>
    </row>
    <row r="2" spans="1:25" x14ac:dyDescent="0.25">
      <c r="A2" s="30" t="s">
        <v>1</v>
      </c>
      <c r="B2" s="31"/>
      <c r="C2" s="31"/>
      <c r="D2" s="30" t="s">
        <v>2</v>
      </c>
      <c r="E2" s="31"/>
      <c r="F2" s="31"/>
      <c r="G2" s="30" t="s">
        <v>3</v>
      </c>
      <c r="H2" s="31"/>
      <c r="I2" s="31"/>
    </row>
    <row r="3" spans="1:25" x14ac:dyDescent="0.25">
      <c r="A3" s="32" t="s">
        <v>4</v>
      </c>
      <c r="B3" s="31"/>
      <c r="C3" s="31"/>
      <c r="D3" s="32" t="s">
        <v>5</v>
      </c>
      <c r="E3" s="31"/>
      <c r="F3" s="31"/>
      <c r="G3" s="32" t="s">
        <v>6</v>
      </c>
      <c r="H3" s="31"/>
      <c r="I3" s="31"/>
    </row>
    <row r="4" spans="1:25"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25" x14ac:dyDescent="0.25">
      <c r="A6" s="30" t="s">
        <v>34</v>
      </c>
      <c r="B6" s="31"/>
      <c r="C6" s="31"/>
      <c r="D6" s="31"/>
      <c r="E6" s="31"/>
      <c r="F6" s="31"/>
      <c r="G6" s="31"/>
      <c r="H6" s="31"/>
      <c r="I6" s="31"/>
      <c r="J6" s="31"/>
      <c r="K6" s="31"/>
      <c r="L6" s="31"/>
      <c r="M6" s="31"/>
      <c r="N6" s="31"/>
      <c r="O6" s="31"/>
      <c r="P6" s="31"/>
      <c r="Q6" s="31"/>
      <c r="R6" s="31"/>
      <c r="S6" s="31"/>
    </row>
    <row r="7" spans="1:25"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25" s="11" customFormat="1" x14ac:dyDescent="0.25">
      <c r="A8" s="6">
        <v>2016</v>
      </c>
      <c r="B8" s="7">
        <v>42370</v>
      </c>
      <c r="C8" s="8">
        <v>42460</v>
      </c>
      <c r="D8" s="9" t="s">
        <v>115</v>
      </c>
      <c r="E8" s="9" t="s">
        <v>116</v>
      </c>
      <c r="F8" s="10" t="s">
        <v>117</v>
      </c>
      <c r="G8" s="9" t="s">
        <v>75</v>
      </c>
      <c r="H8" s="9">
        <v>1</v>
      </c>
      <c r="I8" s="9" t="s">
        <v>118</v>
      </c>
      <c r="J8" s="9" t="s">
        <v>119</v>
      </c>
      <c r="K8" s="9" t="s">
        <v>96</v>
      </c>
      <c r="L8" s="10" t="s">
        <v>117</v>
      </c>
      <c r="M8" s="6" t="s">
        <v>308</v>
      </c>
      <c r="N8" s="8">
        <v>42430</v>
      </c>
      <c r="O8" s="33" t="s">
        <v>120</v>
      </c>
      <c r="P8" s="9"/>
      <c r="Q8" s="9" t="s">
        <v>75</v>
      </c>
      <c r="R8" s="8">
        <v>45474</v>
      </c>
      <c r="S8" s="9" t="s">
        <v>121</v>
      </c>
      <c r="U8" s="9"/>
      <c r="V8" s="9"/>
      <c r="W8" s="9"/>
      <c r="X8" s="9"/>
      <c r="Y8" s="9"/>
    </row>
    <row r="9" spans="1:25" s="11" customFormat="1" x14ac:dyDescent="0.25">
      <c r="A9" s="6">
        <v>2016</v>
      </c>
      <c r="B9" s="7">
        <v>42370</v>
      </c>
      <c r="C9" s="8">
        <v>42460</v>
      </c>
      <c r="D9" s="9" t="s">
        <v>115</v>
      </c>
      <c r="E9" s="9" t="s">
        <v>122</v>
      </c>
      <c r="F9" s="10" t="s">
        <v>123</v>
      </c>
      <c r="G9" s="9" t="s">
        <v>75</v>
      </c>
      <c r="H9" s="9">
        <v>2</v>
      </c>
      <c r="I9" s="9" t="s">
        <v>124</v>
      </c>
      <c r="J9" s="9" t="s">
        <v>125</v>
      </c>
      <c r="K9" s="9" t="s">
        <v>96</v>
      </c>
      <c r="L9" s="10" t="s">
        <v>123</v>
      </c>
      <c r="M9" s="6" t="s">
        <v>308</v>
      </c>
      <c r="N9" s="8">
        <v>42461</v>
      </c>
      <c r="O9" s="34" t="s">
        <v>126</v>
      </c>
      <c r="P9" s="9"/>
      <c r="Q9" s="9" t="s">
        <v>75</v>
      </c>
      <c r="R9" s="8">
        <v>45474</v>
      </c>
      <c r="S9" s="9" t="s">
        <v>127</v>
      </c>
      <c r="U9" s="9"/>
      <c r="V9" s="9"/>
      <c r="W9" s="9"/>
      <c r="X9" s="9"/>
      <c r="Y9" s="9"/>
    </row>
    <row r="10" spans="1:25" s="11" customFormat="1" x14ac:dyDescent="0.25">
      <c r="A10" s="6">
        <v>2016</v>
      </c>
      <c r="B10" s="7">
        <v>42370</v>
      </c>
      <c r="C10" s="8">
        <v>42460</v>
      </c>
      <c r="D10" s="9" t="s">
        <v>115</v>
      </c>
      <c r="E10" s="9" t="s">
        <v>128</v>
      </c>
      <c r="F10" s="10" t="s">
        <v>123</v>
      </c>
      <c r="G10" s="9" t="s">
        <v>75</v>
      </c>
      <c r="H10" s="9">
        <v>3</v>
      </c>
      <c r="I10" s="9" t="s">
        <v>129</v>
      </c>
      <c r="J10" s="9" t="s">
        <v>130</v>
      </c>
      <c r="K10" s="9" t="s">
        <v>96</v>
      </c>
      <c r="L10" s="10" t="s">
        <v>123</v>
      </c>
      <c r="M10" s="6" t="s">
        <v>308</v>
      </c>
      <c r="N10" s="8">
        <v>42461</v>
      </c>
      <c r="O10" s="12" t="s">
        <v>126</v>
      </c>
      <c r="P10" s="9"/>
      <c r="Q10" s="9" t="s">
        <v>75</v>
      </c>
      <c r="R10" s="8">
        <v>45474</v>
      </c>
      <c r="S10" s="9" t="s">
        <v>127</v>
      </c>
      <c r="U10" s="9"/>
      <c r="V10" s="9"/>
      <c r="W10" s="9"/>
      <c r="X10" s="9"/>
      <c r="Y10" s="9"/>
    </row>
    <row r="11" spans="1:25" s="11" customFormat="1" x14ac:dyDescent="0.25">
      <c r="A11" s="6">
        <v>2016</v>
      </c>
      <c r="B11" s="7">
        <v>42370</v>
      </c>
      <c r="C11" s="8">
        <v>42460</v>
      </c>
      <c r="D11" s="9" t="s">
        <v>115</v>
      </c>
      <c r="E11" s="9" t="s">
        <v>131</v>
      </c>
      <c r="F11" s="10" t="s">
        <v>123</v>
      </c>
      <c r="G11" s="9" t="s">
        <v>75</v>
      </c>
      <c r="H11" s="9">
        <v>4</v>
      </c>
      <c r="I11" s="9" t="s">
        <v>132</v>
      </c>
      <c r="J11" s="9" t="s">
        <v>133</v>
      </c>
      <c r="K11" s="9" t="s">
        <v>96</v>
      </c>
      <c r="L11" s="10" t="s">
        <v>123</v>
      </c>
      <c r="M11" s="6" t="s">
        <v>308</v>
      </c>
      <c r="N11" s="8">
        <v>42461</v>
      </c>
      <c r="O11" s="12" t="s">
        <v>126</v>
      </c>
      <c r="P11" s="9"/>
      <c r="Q11" s="9" t="s">
        <v>75</v>
      </c>
      <c r="R11" s="8">
        <v>45474</v>
      </c>
      <c r="S11" s="9" t="s">
        <v>127</v>
      </c>
      <c r="U11" s="9"/>
      <c r="V11" s="9"/>
      <c r="W11" s="9"/>
      <c r="X11" s="9"/>
      <c r="Y11" s="9"/>
    </row>
    <row r="12" spans="1:25" s="11" customFormat="1" x14ac:dyDescent="0.25">
      <c r="A12" s="6">
        <v>2016</v>
      </c>
      <c r="B12" s="7">
        <v>42370</v>
      </c>
      <c r="C12" s="8">
        <v>42460</v>
      </c>
      <c r="D12" s="9" t="s">
        <v>115</v>
      </c>
      <c r="E12" s="9" t="s">
        <v>134</v>
      </c>
      <c r="F12" s="10" t="s">
        <v>123</v>
      </c>
      <c r="G12" s="9" t="s">
        <v>75</v>
      </c>
      <c r="H12" s="9">
        <v>5</v>
      </c>
      <c r="I12" s="9" t="s">
        <v>135</v>
      </c>
      <c r="J12" s="9" t="s">
        <v>136</v>
      </c>
      <c r="K12" s="9" t="s">
        <v>96</v>
      </c>
      <c r="L12" s="10" t="s">
        <v>123</v>
      </c>
      <c r="M12" s="6" t="s">
        <v>308</v>
      </c>
      <c r="N12" s="8">
        <v>42461</v>
      </c>
      <c r="O12" s="12" t="s">
        <v>126</v>
      </c>
      <c r="P12" s="9"/>
      <c r="Q12" s="9" t="s">
        <v>75</v>
      </c>
      <c r="R12" s="8">
        <v>45474</v>
      </c>
      <c r="S12" s="9" t="s">
        <v>127</v>
      </c>
      <c r="U12" s="9"/>
      <c r="V12" s="9"/>
      <c r="W12" s="9"/>
      <c r="X12" s="9"/>
      <c r="Y12" s="9"/>
    </row>
    <row r="13" spans="1:25" s="11" customFormat="1" x14ac:dyDescent="0.25">
      <c r="A13" s="6">
        <v>2016</v>
      </c>
      <c r="B13" s="7">
        <v>42552</v>
      </c>
      <c r="C13" s="8">
        <v>42643</v>
      </c>
      <c r="D13" s="9" t="s">
        <v>115</v>
      </c>
      <c r="E13" s="9" t="s">
        <v>137</v>
      </c>
      <c r="F13" s="10" t="s">
        <v>138</v>
      </c>
      <c r="G13" s="9" t="s">
        <v>75</v>
      </c>
      <c r="H13" s="9">
        <v>6</v>
      </c>
      <c r="I13" s="9" t="s">
        <v>139</v>
      </c>
      <c r="J13" s="9" t="s">
        <v>97</v>
      </c>
      <c r="K13" s="9" t="s">
        <v>96</v>
      </c>
      <c r="L13" s="10" t="s">
        <v>138</v>
      </c>
      <c r="M13" s="6" t="s">
        <v>308</v>
      </c>
      <c r="N13" s="13" t="s">
        <v>140</v>
      </c>
      <c r="O13" s="12" t="s">
        <v>126</v>
      </c>
      <c r="P13" s="9"/>
      <c r="Q13" s="9" t="s">
        <v>75</v>
      </c>
      <c r="R13" s="8">
        <v>45474</v>
      </c>
      <c r="S13" s="9" t="s">
        <v>142</v>
      </c>
      <c r="U13" s="9"/>
      <c r="V13" s="9"/>
      <c r="W13" s="9"/>
      <c r="X13" s="9"/>
      <c r="Y13" s="9"/>
    </row>
    <row r="14" spans="1:25" s="11" customFormat="1" x14ac:dyDescent="0.25">
      <c r="A14" s="6">
        <v>2016</v>
      </c>
      <c r="B14" s="7">
        <v>42552</v>
      </c>
      <c r="C14" s="8">
        <v>42643</v>
      </c>
      <c r="D14" s="9" t="s">
        <v>143</v>
      </c>
      <c r="E14" s="9" t="s">
        <v>144</v>
      </c>
      <c r="F14" s="10" t="s">
        <v>138</v>
      </c>
      <c r="G14" s="9" t="s">
        <v>75</v>
      </c>
      <c r="H14" s="9">
        <v>7</v>
      </c>
      <c r="I14" s="9" t="s">
        <v>139</v>
      </c>
      <c r="J14" s="9" t="s">
        <v>97</v>
      </c>
      <c r="K14" s="9" t="s">
        <v>96</v>
      </c>
      <c r="L14" s="10" t="s">
        <v>138</v>
      </c>
      <c r="M14" s="6" t="s">
        <v>308</v>
      </c>
      <c r="N14" s="13" t="s">
        <v>140</v>
      </c>
      <c r="O14" s="14" t="s">
        <v>141</v>
      </c>
      <c r="P14" s="9"/>
      <c r="Q14" s="9" t="s">
        <v>75</v>
      </c>
      <c r="R14" s="8">
        <v>45474</v>
      </c>
      <c r="S14" s="9" t="s">
        <v>142</v>
      </c>
      <c r="U14" s="9"/>
      <c r="V14" s="9"/>
      <c r="W14" s="9"/>
      <c r="X14" s="9"/>
      <c r="Y14" s="9"/>
    </row>
    <row r="15" spans="1:25" s="11" customFormat="1" x14ac:dyDescent="0.25">
      <c r="A15" s="6">
        <v>2016</v>
      </c>
      <c r="B15" s="7">
        <v>42552</v>
      </c>
      <c r="C15" s="8">
        <v>42643</v>
      </c>
      <c r="D15" s="9" t="s">
        <v>143</v>
      </c>
      <c r="E15" s="9" t="s">
        <v>145</v>
      </c>
      <c r="F15" s="10" t="s">
        <v>138</v>
      </c>
      <c r="G15" s="9" t="s">
        <v>75</v>
      </c>
      <c r="H15" s="9">
        <v>8</v>
      </c>
      <c r="I15" s="9" t="s">
        <v>139</v>
      </c>
      <c r="J15" s="9" t="s">
        <v>97</v>
      </c>
      <c r="K15" s="9" t="s">
        <v>96</v>
      </c>
      <c r="L15" s="10" t="s">
        <v>138</v>
      </c>
      <c r="M15" s="6" t="s">
        <v>308</v>
      </c>
      <c r="N15" s="13" t="s">
        <v>140</v>
      </c>
      <c r="O15" s="14" t="s">
        <v>141</v>
      </c>
      <c r="P15" s="9"/>
      <c r="Q15" s="9" t="s">
        <v>75</v>
      </c>
      <c r="R15" s="8">
        <v>45474</v>
      </c>
      <c r="S15" s="9" t="s">
        <v>142</v>
      </c>
      <c r="U15" s="9"/>
      <c r="V15" s="9"/>
      <c r="W15" s="9"/>
      <c r="X15" s="9"/>
      <c r="Y15" s="9"/>
    </row>
    <row r="16" spans="1:25" s="11" customFormat="1" x14ac:dyDescent="0.25">
      <c r="A16" s="6">
        <v>2016</v>
      </c>
      <c r="B16" s="7">
        <v>42552</v>
      </c>
      <c r="C16" s="8">
        <v>42643</v>
      </c>
      <c r="D16" s="9" t="s">
        <v>115</v>
      </c>
      <c r="E16" s="9" t="s">
        <v>146</v>
      </c>
      <c r="F16" s="10" t="s">
        <v>147</v>
      </c>
      <c r="G16" s="9" t="s">
        <v>75</v>
      </c>
      <c r="H16" s="9">
        <v>9</v>
      </c>
      <c r="I16" s="9" t="s">
        <v>148</v>
      </c>
      <c r="J16" s="9" t="s">
        <v>149</v>
      </c>
      <c r="K16" s="9" t="s">
        <v>96</v>
      </c>
      <c r="L16" s="10" t="s">
        <v>147</v>
      </c>
      <c r="M16" s="6" t="s">
        <v>308</v>
      </c>
      <c r="N16" s="13" t="s">
        <v>150</v>
      </c>
      <c r="O16" s="14" t="s">
        <v>141</v>
      </c>
      <c r="P16" s="9"/>
      <c r="Q16" s="9" t="s">
        <v>75</v>
      </c>
      <c r="R16" s="8">
        <v>45474</v>
      </c>
      <c r="S16" s="9" t="s">
        <v>151</v>
      </c>
      <c r="U16" s="9"/>
      <c r="V16" s="9"/>
      <c r="W16" s="9"/>
      <c r="X16" s="9"/>
      <c r="Y16" s="9"/>
    </row>
    <row r="17" spans="1:25" s="11" customFormat="1" x14ac:dyDescent="0.25">
      <c r="A17" s="6">
        <v>2017</v>
      </c>
      <c r="B17" s="7">
        <v>42826</v>
      </c>
      <c r="C17" s="8">
        <v>42916</v>
      </c>
      <c r="D17" s="9" t="s">
        <v>115</v>
      </c>
      <c r="E17" s="9" t="s">
        <v>153</v>
      </c>
      <c r="F17" s="10" t="s">
        <v>154</v>
      </c>
      <c r="G17" s="9" t="s">
        <v>75</v>
      </c>
      <c r="H17" s="9">
        <v>10</v>
      </c>
      <c r="I17" s="9" t="s">
        <v>155</v>
      </c>
      <c r="J17" s="9" t="s">
        <v>97</v>
      </c>
      <c r="K17" s="9" t="s">
        <v>96</v>
      </c>
      <c r="L17" s="10" t="s">
        <v>154</v>
      </c>
      <c r="M17" s="6" t="s">
        <v>308</v>
      </c>
      <c r="N17" s="13" t="s">
        <v>156</v>
      </c>
      <c r="O17" s="12" t="s">
        <v>152</v>
      </c>
      <c r="P17" s="9"/>
      <c r="Q17" s="9" t="s">
        <v>75</v>
      </c>
      <c r="R17" s="8">
        <v>45474</v>
      </c>
      <c r="S17" s="9" t="s">
        <v>158</v>
      </c>
      <c r="U17" s="9"/>
      <c r="V17" s="9"/>
      <c r="W17" s="9"/>
      <c r="X17" s="9"/>
      <c r="Y17" s="9"/>
    </row>
    <row r="18" spans="1:25" s="11" customFormat="1" x14ac:dyDescent="0.25">
      <c r="A18" s="6">
        <v>2017</v>
      </c>
      <c r="B18" s="7">
        <v>43009</v>
      </c>
      <c r="C18" s="8">
        <v>43100</v>
      </c>
      <c r="D18" s="9" t="s">
        <v>115</v>
      </c>
      <c r="E18" s="9" t="s">
        <v>159</v>
      </c>
      <c r="F18" s="10" t="s">
        <v>160</v>
      </c>
      <c r="G18" s="9" t="s">
        <v>75</v>
      </c>
      <c r="H18" s="9">
        <v>11</v>
      </c>
      <c r="I18" s="9" t="s">
        <v>161</v>
      </c>
      <c r="J18" s="9" t="s">
        <v>97</v>
      </c>
      <c r="K18" s="9" t="s">
        <v>96</v>
      </c>
      <c r="L18" s="10" t="s">
        <v>160</v>
      </c>
      <c r="M18" s="6" t="s">
        <v>308</v>
      </c>
      <c r="N18" s="13" t="s">
        <v>162</v>
      </c>
      <c r="O18" s="14" t="s">
        <v>157</v>
      </c>
      <c r="P18" s="9"/>
      <c r="Q18" s="9" t="s">
        <v>75</v>
      </c>
      <c r="R18" s="8">
        <v>45474</v>
      </c>
      <c r="S18" s="9" t="s">
        <v>164</v>
      </c>
      <c r="U18" s="9"/>
      <c r="V18" s="9"/>
      <c r="W18" s="9"/>
      <c r="X18" s="9"/>
      <c r="Y18" s="9"/>
    </row>
    <row r="19" spans="1:25" s="11" customFormat="1" x14ac:dyDescent="0.25">
      <c r="A19" s="6">
        <v>2017</v>
      </c>
      <c r="B19" s="7">
        <v>43009</v>
      </c>
      <c r="C19" s="8">
        <v>43100</v>
      </c>
      <c r="D19" s="9" t="s">
        <v>115</v>
      </c>
      <c r="E19" s="9" t="s">
        <v>165</v>
      </c>
      <c r="F19" s="10" t="s">
        <v>166</v>
      </c>
      <c r="G19" s="9" t="s">
        <v>75</v>
      </c>
      <c r="H19" s="9">
        <v>12</v>
      </c>
      <c r="I19" s="9" t="s">
        <v>167</v>
      </c>
      <c r="J19" s="9" t="s">
        <v>97</v>
      </c>
      <c r="K19" s="9" t="s">
        <v>96</v>
      </c>
      <c r="L19" s="10" t="s">
        <v>166</v>
      </c>
      <c r="M19" s="6" t="s">
        <v>308</v>
      </c>
      <c r="N19" s="13" t="s">
        <v>162</v>
      </c>
      <c r="O19" s="12" t="s">
        <v>163</v>
      </c>
      <c r="P19" s="9"/>
      <c r="Q19" s="9" t="s">
        <v>75</v>
      </c>
      <c r="R19" s="8">
        <v>45474</v>
      </c>
      <c r="S19" s="9" t="s">
        <v>164</v>
      </c>
      <c r="U19" s="9"/>
      <c r="V19" s="9"/>
      <c r="W19" s="9"/>
      <c r="X19" s="9"/>
      <c r="Y19" s="9"/>
    </row>
    <row r="20" spans="1:25" s="11" customFormat="1" ht="15.75" customHeight="1" x14ac:dyDescent="0.25">
      <c r="A20" s="6">
        <v>2017</v>
      </c>
      <c r="B20" s="7">
        <v>43009</v>
      </c>
      <c r="C20" s="8">
        <v>43100</v>
      </c>
      <c r="D20" s="9" t="s">
        <v>115</v>
      </c>
      <c r="E20" s="9" t="s">
        <v>169</v>
      </c>
      <c r="F20" s="10" t="s">
        <v>170</v>
      </c>
      <c r="G20" s="9" t="s">
        <v>75</v>
      </c>
      <c r="H20" s="9">
        <v>13</v>
      </c>
      <c r="I20" s="9" t="s">
        <v>167</v>
      </c>
      <c r="J20" s="9" t="s">
        <v>97</v>
      </c>
      <c r="K20" s="9" t="s">
        <v>96</v>
      </c>
      <c r="L20" s="10" t="s">
        <v>170</v>
      </c>
      <c r="M20" s="6" t="s">
        <v>308</v>
      </c>
      <c r="N20" s="13" t="s">
        <v>162</v>
      </c>
      <c r="O20" s="15" t="s">
        <v>168</v>
      </c>
      <c r="P20" s="9"/>
      <c r="Q20" s="9" t="s">
        <v>75</v>
      </c>
      <c r="R20" s="8">
        <v>45474</v>
      </c>
      <c r="S20" s="9" t="s">
        <v>172</v>
      </c>
      <c r="U20" s="9"/>
      <c r="V20" s="9"/>
      <c r="W20" s="9"/>
      <c r="X20" s="9"/>
      <c r="Y20" s="9"/>
    </row>
    <row r="21" spans="1:25" s="11" customFormat="1" ht="15.75" customHeight="1" x14ac:dyDescent="0.25">
      <c r="A21" s="6">
        <v>2017</v>
      </c>
      <c r="B21" s="7">
        <v>43009</v>
      </c>
      <c r="C21" s="8">
        <v>43100</v>
      </c>
      <c r="D21" s="9" t="s">
        <v>115</v>
      </c>
      <c r="E21" s="9" t="s">
        <v>173</v>
      </c>
      <c r="F21" s="10" t="s">
        <v>174</v>
      </c>
      <c r="G21" s="9" t="s">
        <v>75</v>
      </c>
      <c r="H21" s="9">
        <v>14</v>
      </c>
      <c r="I21" s="9" t="s">
        <v>167</v>
      </c>
      <c r="J21" s="9" t="s">
        <v>97</v>
      </c>
      <c r="K21" s="9" t="s">
        <v>96</v>
      </c>
      <c r="L21" s="10" t="s">
        <v>174</v>
      </c>
      <c r="M21" s="6" t="s">
        <v>308</v>
      </c>
      <c r="N21" s="13" t="s">
        <v>175</v>
      </c>
      <c r="O21" s="15" t="s">
        <v>171</v>
      </c>
      <c r="P21" s="9"/>
      <c r="Q21" s="9" t="s">
        <v>75</v>
      </c>
      <c r="R21" s="8">
        <v>45474</v>
      </c>
      <c r="S21" s="9" t="s">
        <v>177</v>
      </c>
      <c r="U21" s="9"/>
      <c r="V21" s="9"/>
      <c r="W21" s="9"/>
      <c r="X21" s="9"/>
      <c r="Y21" s="9"/>
    </row>
    <row r="22" spans="1:25" s="11" customFormat="1" ht="15.75" customHeight="1" x14ac:dyDescent="0.25">
      <c r="A22" s="6">
        <v>2018</v>
      </c>
      <c r="B22" s="7">
        <v>43101</v>
      </c>
      <c r="C22" s="8">
        <v>43190</v>
      </c>
      <c r="D22" s="9" t="s">
        <v>115</v>
      </c>
      <c r="E22" s="9" t="s">
        <v>178</v>
      </c>
      <c r="F22" s="16">
        <v>43129</v>
      </c>
      <c r="G22" s="9" t="s">
        <v>75</v>
      </c>
      <c r="H22" s="9">
        <v>15</v>
      </c>
      <c r="I22" s="9" t="s">
        <v>179</v>
      </c>
      <c r="J22" s="9" t="s">
        <v>97</v>
      </c>
      <c r="K22" s="9" t="s">
        <v>96</v>
      </c>
      <c r="L22" s="16">
        <v>43129</v>
      </c>
      <c r="M22" s="6" t="s">
        <v>308</v>
      </c>
      <c r="N22" s="9"/>
      <c r="O22" s="15" t="s">
        <v>176</v>
      </c>
      <c r="P22" s="9"/>
      <c r="Q22" s="9" t="s">
        <v>75</v>
      </c>
      <c r="R22" s="8">
        <v>45474</v>
      </c>
      <c r="S22" s="9" t="s">
        <v>180</v>
      </c>
      <c r="U22" s="9"/>
      <c r="V22" s="9"/>
      <c r="W22" s="9"/>
      <c r="X22" s="9"/>
      <c r="Y22" s="9"/>
    </row>
    <row r="23" spans="1:25" s="11" customFormat="1" ht="15.75" customHeight="1" x14ac:dyDescent="0.25">
      <c r="A23" s="6">
        <v>2018</v>
      </c>
      <c r="B23" s="17" t="s">
        <v>111</v>
      </c>
      <c r="C23" s="17" t="s">
        <v>112</v>
      </c>
      <c r="D23" s="9" t="s">
        <v>115</v>
      </c>
      <c r="E23" s="9" t="s">
        <v>181</v>
      </c>
      <c r="F23" s="16">
        <v>43242</v>
      </c>
      <c r="G23" s="9" t="s">
        <v>75</v>
      </c>
      <c r="H23" s="9">
        <v>16</v>
      </c>
      <c r="I23" s="9" t="s">
        <v>182</v>
      </c>
      <c r="J23" s="9" t="s">
        <v>183</v>
      </c>
      <c r="K23" s="9" t="s">
        <v>96</v>
      </c>
      <c r="L23" s="16">
        <v>43242</v>
      </c>
      <c r="M23" s="6" t="s">
        <v>308</v>
      </c>
      <c r="N23" s="13" t="s">
        <v>184</v>
      </c>
      <c r="O23" s="15" t="s">
        <v>309</v>
      </c>
      <c r="P23" s="9"/>
      <c r="Q23" s="9" t="s">
        <v>75</v>
      </c>
      <c r="R23" s="8">
        <v>45474</v>
      </c>
      <c r="S23" s="9" t="s">
        <v>185</v>
      </c>
      <c r="U23" s="9"/>
      <c r="V23" s="9"/>
      <c r="W23" s="9"/>
      <c r="X23" s="9"/>
      <c r="Y23" s="9"/>
    </row>
    <row r="24" spans="1:25" s="11" customFormat="1" ht="15.75" customHeight="1" x14ac:dyDescent="0.25">
      <c r="A24" s="9">
        <v>2019</v>
      </c>
      <c r="B24" s="17" t="s">
        <v>113</v>
      </c>
      <c r="C24" s="17" t="s">
        <v>114</v>
      </c>
      <c r="D24" s="9" t="s">
        <v>115</v>
      </c>
      <c r="E24" s="9" t="s">
        <v>186</v>
      </c>
      <c r="F24" s="17" t="s">
        <v>187</v>
      </c>
      <c r="G24" s="9" t="s">
        <v>75</v>
      </c>
      <c r="H24" s="9">
        <v>17</v>
      </c>
      <c r="I24" s="9" t="s">
        <v>188</v>
      </c>
      <c r="J24" s="9" t="s">
        <v>183</v>
      </c>
      <c r="K24" s="9" t="s">
        <v>96</v>
      </c>
      <c r="L24" s="17" t="s">
        <v>187</v>
      </c>
      <c r="M24" s="9" t="s">
        <v>189</v>
      </c>
      <c r="N24" s="13" t="s">
        <v>187</v>
      </c>
      <c r="O24" s="15" t="s">
        <v>190</v>
      </c>
      <c r="P24" s="9"/>
      <c r="Q24" s="9" t="s">
        <v>75</v>
      </c>
      <c r="R24" s="8">
        <v>45474</v>
      </c>
      <c r="S24" s="9" t="s">
        <v>191</v>
      </c>
      <c r="U24" s="9"/>
      <c r="V24" s="9"/>
      <c r="W24" s="9"/>
      <c r="X24" s="9"/>
      <c r="Y24" s="9"/>
    </row>
    <row r="25" spans="1:25" s="11" customFormat="1" ht="15.75" customHeight="1" x14ac:dyDescent="0.25">
      <c r="A25" s="9">
        <v>2020</v>
      </c>
      <c r="B25" s="13">
        <v>43831</v>
      </c>
      <c r="C25" s="13">
        <v>43921</v>
      </c>
      <c r="D25" s="9"/>
      <c r="E25" s="9"/>
      <c r="F25" s="9"/>
      <c r="G25" s="9"/>
      <c r="H25" s="9"/>
      <c r="I25" s="9"/>
      <c r="J25" s="9"/>
      <c r="K25" s="9"/>
      <c r="L25" s="17"/>
      <c r="M25" s="9"/>
      <c r="N25" s="9"/>
      <c r="O25" s="9"/>
      <c r="P25" s="9"/>
      <c r="Q25" s="9" t="s">
        <v>75</v>
      </c>
      <c r="R25" s="8">
        <v>45474</v>
      </c>
      <c r="S25" s="9" t="s">
        <v>192</v>
      </c>
      <c r="U25" s="9"/>
      <c r="V25" s="9"/>
      <c r="W25" s="9"/>
      <c r="X25" s="9"/>
      <c r="Y25" s="9"/>
    </row>
    <row r="26" spans="1:25" s="11" customFormat="1" ht="15.75" customHeight="1" x14ac:dyDescent="0.25">
      <c r="A26" s="9">
        <v>2020</v>
      </c>
      <c r="B26" s="13">
        <v>43922</v>
      </c>
      <c r="C26" s="13">
        <v>44012</v>
      </c>
      <c r="D26" s="9"/>
      <c r="E26" s="9"/>
      <c r="F26" s="9"/>
      <c r="G26" s="9"/>
      <c r="H26" s="9"/>
      <c r="I26" s="9"/>
      <c r="J26" s="9"/>
      <c r="K26" s="9"/>
      <c r="L26" s="17"/>
      <c r="M26" s="9"/>
      <c r="N26" s="9"/>
      <c r="O26" s="9"/>
      <c r="P26" s="9"/>
      <c r="Q26" s="9" t="s">
        <v>75</v>
      </c>
      <c r="R26" s="8">
        <v>45474</v>
      </c>
      <c r="S26" s="9" t="s">
        <v>193</v>
      </c>
      <c r="U26" s="9"/>
      <c r="V26" s="9"/>
      <c r="W26" s="9"/>
      <c r="X26" s="9"/>
      <c r="Y26" s="9"/>
    </row>
    <row r="27" spans="1:25" s="11" customFormat="1" ht="15.75" customHeight="1" x14ac:dyDescent="0.25">
      <c r="A27" s="6">
        <v>2020</v>
      </c>
      <c r="B27" s="8">
        <v>44013</v>
      </c>
      <c r="C27" s="8">
        <v>44104</v>
      </c>
      <c r="D27" s="9" t="s">
        <v>115</v>
      </c>
      <c r="E27" s="9" t="s">
        <v>194</v>
      </c>
      <c r="F27" s="8">
        <v>44078</v>
      </c>
      <c r="G27" s="9" t="s">
        <v>75</v>
      </c>
      <c r="H27" s="9">
        <v>18</v>
      </c>
      <c r="I27" s="9" t="s">
        <v>195</v>
      </c>
      <c r="J27" s="9" t="s">
        <v>97</v>
      </c>
      <c r="K27" s="9" t="s">
        <v>96</v>
      </c>
      <c r="L27" s="13">
        <v>44078</v>
      </c>
      <c r="M27" s="9"/>
      <c r="N27" s="9"/>
      <c r="O27" s="15" t="s">
        <v>310</v>
      </c>
      <c r="P27" s="9"/>
      <c r="Q27" s="9" t="s">
        <v>75</v>
      </c>
      <c r="R27" s="8">
        <v>45474</v>
      </c>
      <c r="S27" s="9" t="s">
        <v>196</v>
      </c>
      <c r="U27" s="9"/>
      <c r="V27" s="9"/>
      <c r="W27" s="9"/>
      <c r="X27" s="9"/>
      <c r="Y27" s="9"/>
    </row>
    <row r="28" spans="1:25" s="11" customFormat="1" ht="15.75" customHeight="1" x14ac:dyDescent="0.25">
      <c r="A28" s="6">
        <v>2020</v>
      </c>
      <c r="B28" s="8">
        <v>44013</v>
      </c>
      <c r="C28" s="8">
        <v>44104</v>
      </c>
      <c r="D28" s="9" t="s">
        <v>115</v>
      </c>
      <c r="E28" s="9" t="s">
        <v>197</v>
      </c>
      <c r="F28" s="8">
        <v>44067</v>
      </c>
      <c r="G28" s="9" t="s">
        <v>75</v>
      </c>
      <c r="H28" s="9">
        <v>19</v>
      </c>
      <c r="I28" s="9" t="s">
        <v>198</v>
      </c>
      <c r="J28" s="9" t="s">
        <v>97</v>
      </c>
      <c r="K28" s="9" t="s">
        <v>96</v>
      </c>
      <c r="L28" s="13">
        <v>44067</v>
      </c>
      <c r="M28" s="9"/>
      <c r="N28" s="9"/>
      <c r="O28" s="18" t="s">
        <v>311</v>
      </c>
      <c r="P28" s="9"/>
      <c r="Q28" s="9" t="s">
        <v>75</v>
      </c>
      <c r="R28" s="8">
        <v>45474</v>
      </c>
      <c r="S28" s="9" t="s">
        <v>199</v>
      </c>
      <c r="U28" s="9"/>
      <c r="V28" s="9"/>
      <c r="W28" s="9"/>
      <c r="X28" s="9"/>
      <c r="Y28" s="9"/>
    </row>
    <row r="29" spans="1:25" s="11" customFormat="1" ht="15.75" customHeight="1" x14ac:dyDescent="0.25">
      <c r="A29" s="6">
        <v>2020</v>
      </c>
      <c r="B29" s="8">
        <v>44105</v>
      </c>
      <c r="C29" s="8">
        <v>44196</v>
      </c>
      <c r="D29" s="9" t="s">
        <v>115</v>
      </c>
      <c r="E29" s="9" t="s">
        <v>200</v>
      </c>
      <c r="F29" s="8">
        <v>44036</v>
      </c>
      <c r="G29" s="9" t="s">
        <v>75</v>
      </c>
      <c r="H29" s="9">
        <v>20</v>
      </c>
      <c r="I29" s="9" t="s">
        <v>201</v>
      </c>
      <c r="J29" s="9" t="s">
        <v>97</v>
      </c>
      <c r="K29" s="9" t="s">
        <v>96</v>
      </c>
      <c r="L29" s="13">
        <v>44036</v>
      </c>
      <c r="M29" s="19" t="s">
        <v>202</v>
      </c>
      <c r="N29" s="9"/>
      <c r="O29" s="18" t="s">
        <v>312</v>
      </c>
      <c r="P29" s="9"/>
      <c r="Q29" s="9" t="s">
        <v>75</v>
      </c>
      <c r="R29" s="8">
        <v>45474</v>
      </c>
      <c r="S29" s="9" t="s">
        <v>203</v>
      </c>
      <c r="U29" s="9"/>
      <c r="V29" s="9"/>
      <c r="W29" s="9"/>
      <c r="X29" s="9"/>
      <c r="Y29" s="9"/>
    </row>
    <row r="30" spans="1:25" s="11" customFormat="1" ht="15.75" customHeight="1" x14ac:dyDescent="0.25">
      <c r="A30" s="6">
        <v>2021</v>
      </c>
      <c r="B30" s="7">
        <v>44378</v>
      </c>
      <c r="C30" s="8">
        <v>44469</v>
      </c>
      <c r="D30" s="9" t="s">
        <v>115</v>
      </c>
      <c r="E30" s="9" t="s">
        <v>204</v>
      </c>
      <c r="F30" s="8">
        <v>44439</v>
      </c>
      <c r="G30" s="9" t="s">
        <v>75</v>
      </c>
      <c r="H30" s="9">
        <v>21</v>
      </c>
      <c r="I30" s="9" t="s">
        <v>205</v>
      </c>
      <c r="J30" s="9" t="s">
        <v>97</v>
      </c>
      <c r="K30" s="9" t="s">
        <v>96</v>
      </c>
      <c r="L30" s="13">
        <v>44439</v>
      </c>
      <c r="M30" s="6" t="s">
        <v>206</v>
      </c>
      <c r="N30" s="18"/>
      <c r="O30" s="18" t="s">
        <v>313</v>
      </c>
      <c r="Q30" s="9" t="s">
        <v>75</v>
      </c>
      <c r="R30" s="8">
        <v>45474</v>
      </c>
      <c r="S30" s="9" t="s">
        <v>207</v>
      </c>
    </row>
    <row r="31" spans="1:25" s="11" customFormat="1" ht="15.75" customHeight="1" x14ac:dyDescent="0.25">
      <c r="A31" s="6">
        <v>2021</v>
      </c>
      <c r="B31" s="7">
        <v>44378</v>
      </c>
      <c r="C31" s="8">
        <v>44469</v>
      </c>
      <c r="D31" s="9" t="s">
        <v>115</v>
      </c>
      <c r="E31" s="9" t="s">
        <v>208</v>
      </c>
      <c r="F31" s="8">
        <v>44469</v>
      </c>
      <c r="G31" s="9" t="s">
        <v>75</v>
      </c>
      <c r="H31" s="9">
        <v>22</v>
      </c>
      <c r="I31" s="9" t="s">
        <v>209</v>
      </c>
      <c r="J31" s="9" t="s">
        <v>97</v>
      </c>
      <c r="K31" s="9" t="s">
        <v>96</v>
      </c>
      <c r="L31" s="13">
        <v>44469</v>
      </c>
      <c r="M31" s="6" t="s">
        <v>99</v>
      </c>
      <c r="N31" s="18"/>
      <c r="O31" s="18" t="s">
        <v>314</v>
      </c>
      <c r="Q31" s="9" t="s">
        <v>75</v>
      </c>
      <c r="R31" s="8">
        <v>45474</v>
      </c>
      <c r="S31" s="9" t="s">
        <v>210</v>
      </c>
    </row>
    <row r="32" spans="1:25" s="11" customFormat="1" ht="15.75" customHeight="1" x14ac:dyDescent="0.25">
      <c r="A32" s="6">
        <v>2021</v>
      </c>
      <c r="B32" s="7">
        <v>44470</v>
      </c>
      <c r="C32" s="8">
        <v>44561</v>
      </c>
      <c r="D32" s="9" t="s">
        <v>115</v>
      </c>
      <c r="E32" s="9" t="s">
        <v>211</v>
      </c>
      <c r="F32" s="8">
        <v>44482</v>
      </c>
      <c r="G32" s="9" t="s">
        <v>75</v>
      </c>
      <c r="H32" s="9">
        <v>23</v>
      </c>
      <c r="I32" s="9" t="s">
        <v>212</v>
      </c>
      <c r="J32" s="9" t="s">
        <v>97</v>
      </c>
      <c r="K32" s="9" t="s">
        <v>96</v>
      </c>
      <c r="L32" s="13">
        <v>44482</v>
      </c>
      <c r="M32" s="6" t="s">
        <v>213</v>
      </c>
      <c r="N32" s="18"/>
      <c r="O32" s="18" t="s">
        <v>315</v>
      </c>
      <c r="Q32" s="9" t="s">
        <v>75</v>
      </c>
      <c r="R32" s="8">
        <v>45474</v>
      </c>
      <c r="S32" s="20" t="s">
        <v>214</v>
      </c>
    </row>
    <row r="33" spans="1:25" s="11" customFormat="1" ht="15.75" customHeight="1" x14ac:dyDescent="0.25">
      <c r="A33" s="6">
        <v>2022</v>
      </c>
      <c r="B33" s="7">
        <v>44562</v>
      </c>
      <c r="C33" s="8">
        <v>44651</v>
      </c>
      <c r="D33" s="9" t="s">
        <v>115</v>
      </c>
      <c r="E33" s="9" t="s">
        <v>215</v>
      </c>
      <c r="F33" s="8">
        <v>44634</v>
      </c>
      <c r="G33" s="9" t="s">
        <v>75</v>
      </c>
      <c r="H33" s="9">
        <v>24</v>
      </c>
      <c r="I33" s="9" t="s">
        <v>216</v>
      </c>
      <c r="J33" s="9" t="s">
        <v>97</v>
      </c>
      <c r="K33" s="9" t="s">
        <v>96</v>
      </c>
      <c r="L33" s="13">
        <v>44634</v>
      </c>
      <c r="M33" s="6" t="s">
        <v>325</v>
      </c>
      <c r="N33" s="18"/>
      <c r="O33" s="18" t="s">
        <v>316</v>
      </c>
      <c r="Q33" s="9" t="s">
        <v>75</v>
      </c>
      <c r="R33" s="8">
        <v>45474</v>
      </c>
      <c r="S33" s="20" t="s">
        <v>217</v>
      </c>
    </row>
    <row r="34" spans="1:25" s="11" customFormat="1" ht="15.75" customHeight="1" x14ac:dyDescent="0.25">
      <c r="A34" s="6">
        <v>2022</v>
      </c>
      <c r="B34" s="7">
        <v>44652</v>
      </c>
      <c r="C34" s="8">
        <v>44742</v>
      </c>
      <c r="D34" s="9" t="s">
        <v>115</v>
      </c>
      <c r="E34" s="9" t="s">
        <v>218</v>
      </c>
      <c r="F34" s="8">
        <v>44713</v>
      </c>
      <c r="G34" s="9" t="s">
        <v>75</v>
      </c>
      <c r="H34" s="9">
        <v>25</v>
      </c>
      <c r="I34" s="9" t="s">
        <v>219</v>
      </c>
      <c r="J34" s="9" t="s">
        <v>97</v>
      </c>
      <c r="K34" s="9" t="s">
        <v>96</v>
      </c>
      <c r="L34" s="13">
        <v>44713</v>
      </c>
      <c r="M34" s="6" t="s">
        <v>99</v>
      </c>
      <c r="N34" s="18"/>
      <c r="O34" s="18" t="s">
        <v>317</v>
      </c>
      <c r="Q34" s="9" t="s">
        <v>75</v>
      </c>
      <c r="R34" s="8">
        <v>45474</v>
      </c>
      <c r="S34" s="20" t="s">
        <v>220</v>
      </c>
    </row>
    <row r="35" spans="1:25" s="11" customFormat="1" ht="15.75" customHeight="1" x14ac:dyDescent="0.25">
      <c r="A35" s="6">
        <v>2022</v>
      </c>
      <c r="B35" s="7">
        <v>44652</v>
      </c>
      <c r="C35" s="8">
        <v>44742</v>
      </c>
      <c r="D35" s="9" t="s">
        <v>115</v>
      </c>
      <c r="E35" s="9" t="s">
        <v>221</v>
      </c>
      <c r="F35" s="8">
        <v>44747</v>
      </c>
      <c r="G35" s="9" t="s">
        <v>75</v>
      </c>
      <c r="H35" s="9">
        <v>26</v>
      </c>
      <c r="I35" s="9" t="s">
        <v>222</v>
      </c>
      <c r="J35" s="9" t="s">
        <v>97</v>
      </c>
      <c r="K35" s="9" t="s">
        <v>223</v>
      </c>
      <c r="L35" s="13">
        <v>44747</v>
      </c>
      <c r="M35" s="6" t="s">
        <v>99</v>
      </c>
      <c r="N35" s="18"/>
      <c r="O35" s="18" t="s">
        <v>318</v>
      </c>
      <c r="Q35" s="9" t="s">
        <v>75</v>
      </c>
      <c r="R35" s="8">
        <v>45474</v>
      </c>
      <c r="S35" s="20" t="s">
        <v>224</v>
      </c>
    </row>
    <row r="36" spans="1:25" s="11" customFormat="1" ht="15.75" customHeight="1" x14ac:dyDescent="0.25">
      <c r="A36" s="6">
        <v>2022</v>
      </c>
      <c r="B36" s="7">
        <v>44652</v>
      </c>
      <c r="C36" s="8">
        <v>44742</v>
      </c>
      <c r="D36" s="9" t="s">
        <v>115</v>
      </c>
      <c r="E36" s="9" t="s">
        <v>225</v>
      </c>
      <c r="F36" s="8">
        <v>44746</v>
      </c>
      <c r="G36" s="9" t="s">
        <v>75</v>
      </c>
      <c r="H36" s="9">
        <v>27</v>
      </c>
      <c r="I36" s="9" t="s">
        <v>226</v>
      </c>
      <c r="J36" s="9" t="s">
        <v>97</v>
      </c>
      <c r="K36" s="9" t="s">
        <v>96</v>
      </c>
      <c r="L36" s="13">
        <v>44746</v>
      </c>
      <c r="M36" s="6" t="s">
        <v>99</v>
      </c>
      <c r="O36" s="18" t="s">
        <v>319</v>
      </c>
      <c r="Q36" s="9" t="s">
        <v>75</v>
      </c>
      <c r="R36" s="8">
        <v>45474</v>
      </c>
      <c r="S36" s="20" t="s">
        <v>227</v>
      </c>
    </row>
    <row r="37" spans="1:25" s="11" customFormat="1" ht="15.75" customHeight="1" x14ac:dyDescent="0.25">
      <c r="A37" s="6">
        <v>2022</v>
      </c>
      <c r="B37" s="7">
        <v>44743</v>
      </c>
      <c r="C37" s="8">
        <v>44834</v>
      </c>
      <c r="D37" s="9" t="s">
        <v>115</v>
      </c>
      <c r="E37" s="9" t="s">
        <v>228</v>
      </c>
      <c r="F37" s="8">
        <v>44756</v>
      </c>
      <c r="G37" s="9" t="s">
        <v>75</v>
      </c>
      <c r="H37" s="9">
        <v>28</v>
      </c>
      <c r="I37" s="9" t="s">
        <v>229</v>
      </c>
      <c r="J37" s="9" t="s">
        <v>97</v>
      </c>
      <c r="K37" s="9" t="s">
        <v>96</v>
      </c>
      <c r="L37" s="13">
        <v>44756</v>
      </c>
      <c r="M37" s="6" t="s">
        <v>230</v>
      </c>
      <c r="N37" s="18"/>
      <c r="O37" s="18" t="s">
        <v>320</v>
      </c>
      <c r="Q37" s="9" t="s">
        <v>75</v>
      </c>
      <c r="R37" s="8">
        <v>45474</v>
      </c>
      <c r="S37" s="20" t="s">
        <v>231</v>
      </c>
    </row>
    <row r="38" spans="1:25" s="11" customFormat="1" ht="15.75" customHeight="1" x14ac:dyDescent="0.25">
      <c r="A38" s="6">
        <v>2022</v>
      </c>
      <c r="B38" s="7">
        <v>44835</v>
      </c>
      <c r="C38" s="8">
        <v>44926</v>
      </c>
      <c r="D38" s="9" t="s">
        <v>115</v>
      </c>
      <c r="E38" s="9" t="s">
        <v>232</v>
      </c>
      <c r="F38" s="8">
        <v>44903</v>
      </c>
      <c r="G38" s="9" t="s">
        <v>75</v>
      </c>
      <c r="H38" s="9">
        <v>29</v>
      </c>
      <c r="I38" s="9" t="s">
        <v>233</v>
      </c>
      <c r="J38" s="9" t="s">
        <v>101</v>
      </c>
      <c r="K38" s="9" t="s">
        <v>234</v>
      </c>
      <c r="L38" s="13">
        <v>44903</v>
      </c>
      <c r="M38" s="6" t="s">
        <v>235</v>
      </c>
      <c r="N38" s="18"/>
      <c r="O38" s="18" t="s">
        <v>321</v>
      </c>
      <c r="Q38" s="9" t="s">
        <v>75</v>
      </c>
      <c r="R38" s="8">
        <v>45474</v>
      </c>
      <c r="S38" s="20" t="s">
        <v>236</v>
      </c>
    </row>
    <row r="39" spans="1:25" s="11" customFormat="1" ht="15.75" customHeight="1" x14ac:dyDescent="0.25">
      <c r="A39" s="6">
        <v>2022</v>
      </c>
      <c r="B39" s="7">
        <v>44835</v>
      </c>
      <c r="C39" s="8">
        <v>44926</v>
      </c>
      <c r="D39" s="9" t="s">
        <v>115</v>
      </c>
      <c r="E39" s="9" t="s">
        <v>237</v>
      </c>
      <c r="F39" s="13">
        <v>44958</v>
      </c>
      <c r="G39" s="9" t="s">
        <v>75</v>
      </c>
      <c r="H39" s="9">
        <v>30</v>
      </c>
      <c r="I39" s="9" t="s">
        <v>238</v>
      </c>
      <c r="J39" s="9" t="s">
        <v>97</v>
      </c>
      <c r="K39" s="9" t="s">
        <v>96</v>
      </c>
      <c r="L39" s="13" t="s">
        <v>239</v>
      </c>
      <c r="M39" s="6" t="s">
        <v>240</v>
      </c>
      <c r="N39" s="18"/>
      <c r="O39" s="18" t="s">
        <v>322</v>
      </c>
      <c r="Q39" s="9" t="s">
        <v>75</v>
      </c>
      <c r="R39" s="8">
        <v>45474</v>
      </c>
      <c r="S39" s="20" t="s">
        <v>241</v>
      </c>
    </row>
    <row r="40" spans="1:25" s="11" customFormat="1" ht="15.75" customHeight="1" x14ac:dyDescent="0.25">
      <c r="A40" s="9">
        <v>2023</v>
      </c>
      <c r="B40" s="13">
        <v>44927</v>
      </c>
      <c r="C40" s="13">
        <v>45016</v>
      </c>
      <c r="H40" s="9"/>
      <c r="I40" s="9"/>
      <c r="J40" s="9"/>
      <c r="K40" s="9"/>
      <c r="L40" s="9"/>
      <c r="M40" s="9"/>
      <c r="N40" s="9"/>
      <c r="O40" s="9"/>
      <c r="P40" s="9"/>
      <c r="Q40" s="9" t="s">
        <v>75</v>
      </c>
      <c r="R40" s="8">
        <v>45474</v>
      </c>
      <c r="S40" s="20" t="s">
        <v>242</v>
      </c>
      <c r="V40" s="9"/>
      <c r="W40" s="9"/>
      <c r="X40" s="9"/>
      <c r="Y40" s="9"/>
    </row>
    <row r="41" spans="1:25" s="11" customFormat="1" x14ac:dyDescent="0.25">
      <c r="A41" s="6">
        <v>2023</v>
      </c>
      <c r="B41" s="21">
        <v>45017</v>
      </c>
      <c r="C41" s="21">
        <v>45107</v>
      </c>
      <c r="D41" s="9" t="s">
        <v>57</v>
      </c>
      <c r="E41" s="9" t="s">
        <v>243</v>
      </c>
      <c r="F41" s="8">
        <v>45083</v>
      </c>
      <c r="G41" s="9" t="s">
        <v>75</v>
      </c>
      <c r="H41" s="9">
        <v>31</v>
      </c>
      <c r="I41" s="9" t="s">
        <v>244</v>
      </c>
      <c r="J41" s="9" t="s">
        <v>97</v>
      </c>
      <c r="K41" s="9" t="s">
        <v>96</v>
      </c>
      <c r="L41" s="21">
        <v>45083</v>
      </c>
      <c r="M41" s="6" t="s">
        <v>99</v>
      </c>
      <c r="O41" s="18" t="s">
        <v>323</v>
      </c>
      <c r="Q41" s="9" t="s">
        <v>75</v>
      </c>
      <c r="R41" s="8">
        <v>45474</v>
      </c>
      <c r="S41" s="20" t="s">
        <v>245</v>
      </c>
    </row>
    <row r="42" spans="1:25" s="11" customFormat="1" x14ac:dyDescent="0.25">
      <c r="A42" s="6">
        <v>2023</v>
      </c>
      <c r="B42" s="21">
        <v>45017</v>
      </c>
      <c r="C42" s="21">
        <v>45107</v>
      </c>
      <c r="D42" s="9" t="s">
        <v>57</v>
      </c>
      <c r="E42" s="9" t="s">
        <v>246</v>
      </c>
      <c r="F42" s="8">
        <v>45085</v>
      </c>
      <c r="G42" s="9" t="s">
        <v>75</v>
      </c>
      <c r="H42" s="9">
        <v>32</v>
      </c>
      <c r="I42" s="9" t="s">
        <v>247</v>
      </c>
      <c r="J42" s="9" t="s">
        <v>97</v>
      </c>
      <c r="K42" s="9" t="s">
        <v>96</v>
      </c>
      <c r="L42" s="21">
        <v>45085</v>
      </c>
      <c r="M42" s="6" t="s">
        <v>248</v>
      </c>
      <c r="O42" s="18" t="s">
        <v>324</v>
      </c>
      <c r="Q42" s="9" t="s">
        <v>75</v>
      </c>
      <c r="R42" s="8">
        <v>45474</v>
      </c>
      <c r="S42" s="20" t="s">
        <v>249</v>
      </c>
    </row>
    <row r="43" spans="1:25" s="28" customFormat="1" x14ac:dyDescent="0.25">
      <c r="A43" s="23">
        <v>2023</v>
      </c>
      <c r="B43" s="24">
        <v>45108</v>
      </c>
      <c r="C43" s="24">
        <v>45199</v>
      </c>
      <c r="D43" s="25" t="s">
        <v>57</v>
      </c>
      <c r="E43" s="25" t="s">
        <v>250</v>
      </c>
      <c r="F43" s="26"/>
      <c r="G43" s="25" t="s">
        <v>75</v>
      </c>
      <c r="H43" s="25">
        <v>33</v>
      </c>
      <c r="I43" s="25" t="s">
        <v>251</v>
      </c>
      <c r="J43" s="25"/>
      <c r="K43" s="25" t="s">
        <v>252</v>
      </c>
      <c r="L43" s="24">
        <v>45211</v>
      </c>
      <c r="M43" s="27">
        <v>45574</v>
      </c>
      <c r="O43" s="18" t="s">
        <v>331</v>
      </c>
      <c r="Q43" s="25" t="s">
        <v>75</v>
      </c>
      <c r="R43" s="8">
        <v>45474</v>
      </c>
      <c r="S43" s="29" t="s">
        <v>332</v>
      </c>
    </row>
    <row r="44" spans="1:25" s="28" customFormat="1" x14ac:dyDescent="0.25">
      <c r="A44" s="23">
        <v>2023</v>
      </c>
      <c r="B44" s="24">
        <v>45108</v>
      </c>
      <c r="C44" s="24">
        <v>45199</v>
      </c>
      <c r="D44" s="25" t="s">
        <v>57</v>
      </c>
      <c r="E44" s="25" t="s">
        <v>250</v>
      </c>
      <c r="F44" s="26"/>
      <c r="G44" s="25" t="s">
        <v>75</v>
      </c>
      <c r="H44" s="25">
        <v>34</v>
      </c>
      <c r="I44" s="25" t="s">
        <v>251</v>
      </c>
      <c r="J44" s="25"/>
      <c r="K44" s="25" t="s">
        <v>252</v>
      </c>
      <c r="L44" s="24">
        <v>45212</v>
      </c>
      <c r="M44" s="27">
        <v>45574</v>
      </c>
      <c r="O44" s="18" t="s">
        <v>331</v>
      </c>
      <c r="Q44" s="25" t="s">
        <v>75</v>
      </c>
      <c r="R44" s="8">
        <v>45474</v>
      </c>
      <c r="S44" s="29" t="s">
        <v>333</v>
      </c>
    </row>
    <row r="45" spans="1:25" s="11" customFormat="1" x14ac:dyDescent="0.25">
      <c r="A45" s="6">
        <v>2023</v>
      </c>
      <c r="B45" s="21">
        <v>45108</v>
      </c>
      <c r="C45" s="21">
        <v>45199</v>
      </c>
      <c r="D45" s="9" t="s">
        <v>57</v>
      </c>
      <c r="E45" s="9" t="s">
        <v>253</v>
      </c>
      <c r="F45" s="8"/>
      <c r="G45" s="9" t="s">
        <v>75</v>
      </c>
      <c r="H45" s="9">
        <v>35</v>
      </c>
      <c r="I45" s="9" t="s">
        <v>254</v>
      </c>
      <c r="J45" s="9"/>
      <c r="K45" s="9"/>
      <c r="L45" s="21"/>
      <c r="M45" s="6" t="s">
        <v>99</v>
      </c>
      <c r="O45" s="18" t="s">
        <v>255</v>
      </c>
      <c r="Q45" s="9" t="s">
        <v>75</v>
      </c>
      <c r="R45" s="8">
        <v>45474</v>
      </c>
      <c r="S45" s="20" t="s">
        <v>256</v>
      </c>
    </row>
    <row r="46" spans="1:25" s="11" customFormat="1" ht="18" customHeight="1" x14ac:dyDescent="0.25">
      <c r="A46" s="6">
        <v>2023</v>
      </c>
      <c r="B46" s="21">
        <v>45108</v>
      </c>
      <c r="C46" s="21">
        <v>45199</v>
      </c>
      <c r="D46" s="9" t="s">
        <v>57</v>
      </c>
      <c r="E46" s="9" t="s">
        <v>257</v>
      </c>
      <c r="F46" s="8">
        <v>45176</v>
      </c>
      <c r="G46" s="9" t="s">
        <v>75</v>
      </c>
      <c r="H46" s="9">
        <v>36</v>
      </c>
      <c r="I46" s="9" t="s">
        <v>258</v>
      </c>
      <c r="J46" s="9"/>
      <c r="K46" s="9" t="s">
        <v>259</v>
      </c>
      <c r="L46" s="21"/>
      <c r="M46" s="6" t="s">
        <v>260</v>
      </c>
      <c r="O46" s="18" t="s">
        <v>261</v>
      </c>
      <c r="Q46" s="9" t="s">
        <v>75</v>
      </c>
      <c r="R46" s="8">
        <v>45474</v>
      </c>
      <c r="S46" s="20" t="s">
        <v>262</v>
      </c>
    </row>
    <row r="47" spans="1:25" s="11" customFormat="1" ht="30" x14ac:dyDescent="0.25">
      <c r="A47" s="6">
        <v>2023</v>
      </c>
      <c r="B47" s="21">
        <v>45200</v>
      </c>
      <c r="C47" s="21">
        <v>45291</v>
      </c>
      <c r="D47" s="9" t="s">
        <v>57</v>
      </c>
      <c r="E47" s="9" t="s">
        <v>263</v>
      </c>
      <c r="F47" s="8" t="s">
        <v>264</v>
      </c>
      <c r="G47" s="9" t="s">
        <v>75</v>
      </c>
      <c r="H47" s="9">
        <v>37</v>
      </c>
      <c r="I47" s="9" t="s">
        <v>265</v>
      </c>
      <c r="J47" s="9" t="s">
        <v>97</v>
      </c>
      <c r="K47" s="9"/>
      <c r="L47" s="21" t="s">
        <v>264</v>
      </c>
      <c r="M47" s="6" t="s">
        <v>266</v>
      </c>
      <c r="O47" s="18" t="s">
        <v>267</v>
      </c>
      <c r="Q47" s="9" t="s">
        <v>75</v>
      </c>
      <c r="R47" s="8">
        <v>45474</v>
      </c>
      <c r="S47" s="20" t="s">
        <v>268</v>
      </c>
    </row>
    <row r="48" spans="1:25" s="11" customFormat="1" ht="30" x14ac:dyDescent="0.25">
      <c r="A48" s="6">
        <v>2023</v>
      </c>
      <c r="B48" s="21">
        <v>45200</v>
      </c>
      <c r="C48" s="21">
        <v>45291</v>
      </c>
      <c r="D48" s="9" t="s">
        <v>57</v>
      </c>
      <c r="E48" s="9" t="s">
        <v>269</v>
      </c>
      <c r="F48" s="8">
        <v>45238</v>
      </c>
      <c r="G48" s="9" t="s">
        <v>75</v>
      </c>
      <c r="H48" s="9">
        <v>38</v>
      </c>
      <c r="I48" s="9" t="s">
        <v>270</v>
      </c>
      <c r="J48" s="9"/>
      <c r="K48" s="9"/>
      <c r="L48" s="21">
        <v>45238</v>
      </c>
      <c r="M48" s="6" t="s">
        <v>271</v>
      </c>
      <c r="O48" s="18" t="s">
        <v>272</v>
      </c>
      <c r="Q48" s="9" t="s">
        <v>75</v>
      </c>
      <c r="R48" s="8">
        <v>45474</v>
      </c>
      <c r="S48" s="20" t="s">
        <v>273</v>
      </c>
    </row>
    <row r="49" spans="1:19" s="11" customFormat="1" x14ac:dyDescent="0.25">
      <c r="A49" s="6">
        <v>2023</v>
      </c>
      <c r="B49" s="21">
        <v>45200</v>
      </c>
      <c r="C49" s="21">
        <v>45291</v>
      </c>
      <c r="D49" s="9" t="s">
        <v>57</v>
      </c>
      <c r="E49" s="9" t="s">
        <v>274</v>
      </c>
      <c r="F49" s="8">
        <v>45268</v>
      </c>
      <c r="G49" s="9" t="s">
        <v>75</v>
      </c>
      <c r="H49" s="9">
        <v>39</v>
      </c>
      <c r="I49" s="9" t="s">
        <v>275</v>
      </c>
      <c r="J49" s="9"/>
      <c r="K49" s="9"/>
      <c r="L49" s="21"/>
      <c r="M49" s="6"/>
      <c r="O49" s="18" t="s">
        <v>276</v>
      </c>
      <c r="Q49" s="9" t="s">
        <v>75</v>
      </c>
      <c r="R49" s="8">
        <v>45474</v>
      </c>
      <c r="S49" s="20" t="s">
        <v>277</v>
      </c>
    </row>
    <row r="50" spans="1:19" s="11" customFormat="1" ht="27" customHeight="1" x14ac:dyDescent="0.25">
      <c r="A50" s="6">
        <v>2023</v>
      </c>
      <c r="B50" s="21">
        <v>45200</v>
      </c>
      <c r="C50" s="21">
        <v>45291</v>
      </c>
      <c r="D50" s="9" t="s">
        <v>57</v>
      </c>
      <c r="E50" s="9" t="s">
        <v>278</v>
      </c>
      <c r="F50" s="8">
        <v>45289</v>
      </c>
      <c r="G50" s="9" t="s">
        <v>75</v>
      </c>
      <c r="H50" s="9">
        <v>40</v>
      </c>
      <c r="I50" s="9" t="s">
        <v>279</v>
      </c>
      <c r="J50" s="9" t="s">
        <v>101</v>
      </c>
      <c r="K50" s="9" t="s">
        <v>280</v>
      </c>
      <c r="L50" s="21">
        <v>45289</v>
      </c>
      <c r="M50" s="6" t="s">
        <v>104</v>
      </c>
      <c r="O50" s="18" t="s">
        <v>281</v>
      </c>
      <c r="Q50" s="9" t="s">
        <v>75</v>
      </c>
      <c r="R50" s="8">
        <v>45474</v>
      </c>
      <c r="S50" s="20" t="s">
        <v>282</v>
      </c>
    </row>
    <row r="51" spans="1:19" s="11" customFormat="1" x14ac:dyDescent="0.25">
      <c r="A51" s="11">
        <v>2024</v>
      </c>
      <c r="B51" s="21">
        <v>45292</v>
      </c>
      <c r="C51" s="21">
        <v>45382</v>
      </c>
      <c r="D51" s="11" t="s">
        <v>57</v>
      </c>
      <c r="E51" s="11" t="s">
        <v>67</v>
      </c>
      <c r="F51" s="21">
        <v>45322</v>
      </c>
      <c r="G51" s="11" t="s">
        <v>74</v>
      </c>
      <c r="H51" s="9">
        <v>41</v>
      </c>
      <c r="I51" s="11" t="s">
        <v>76</v>
      </c>
      <c r="J51" s="9" t="s">
        <v>97</v>
      </c>
      <c r="K51" s="9" t="s">
        <v>96</v>
      </c>
      <c r="L51" s="21">
        <v>45322</v>
      </c>
      <c r="M51" s="11" t="s">
        <v>98</v>
      </c>
      <c r="O51" s="18" t="s">
        <v>88</v>
      </c>
      <c r="Q51" s="11" t="s">
        <v>75</v>
      </c>
      <c r="R51" s="8">
        <v>45474</v>
      </c>
      <c r="S51" s="11" t="s">
        <v>85</v>
      </c>
    </row>
    <row r="52" spans="1:19" s="11" customFormat="1" x14ac:dyDescent="0.25">
      <c r="A52" s="11">
        <v>2024</v>
      </c>
      <c r="B52" s="21">
        <v>45292</v>
      </c>
      <c r="C52" s="21">
        <v>45382</v>
      </c>
      <c r="D52" s="11" t="s">
        <v>57</v>
      </c>
      <c r="E52" s="11" t="s">
        <v>68</v>
      </c>
      <c r="F52" s="21">
        <v>45329</v>
      </c>
      <c r="G52" s="11" t="s">
        <v>75</v>
      </c>
      <c r="H52" s="9">
        <v>42</v>
      </c>
      <c r="I52" s="11" t="s">
        <v>77</v>
      </c>
      <c r="J52" s="9" t="s">
        <v>97</v>
      </c>
      <c r="K52" s="9" t="s">
        <v>96</v>
      </c>
      <c r="L52" s="21">
        <v>45329</v>
      </c>
      <c r="M52" s="11" t="s">
        <v>99</v>
      </c>
      <c r="O52" s="18" t="s">
        <v>89</v>
      </c>
      <c r="Q52" s="11" t="s">
        <v>75</v>
      </c>
      <c r="R52" s="8">
        <v>45474</v>
      </c>
      <c r="S52" s="11" t="s">
        <v>86</v>
      </c>
    </row>
    <row r="53" spans="1:19" s="11" customFormat="1" x14ac:dyDescent="0.25">
      <c r="A53" s="11">
        <v>2024</v>
      </c>
      <c r="B53" s="21">
        <v>45292</v>
      </c>
      <c r="C53" s="21">
        <v>45382</v>
      </c>
      <c r="D53" s="11" t="s">
        <v>57</v>
      </c>
      <c r="E53" s="11" t="s">
        <v>69</v>
      </c>
      <c r="F53" s="21">
        <v>45353</v>
      </c>
      <c r="G53" s="11" t="s">
        <v>75</v>
      </c>
      <c r="H53" s="9">
        <v>43</v>
      </c>
      <c r="I53" s="11" t="s">
        <v>78</v>
      </c>
      <c r="J53" s="9" t="s">
        <v>101</v>
      </c>
      <c r="K53" s="9" t="s">
        <v>100</v>
      </c>
      <c r="L53" s="21">
        <v>45343</v>
      </c>
      <c r="M53" s="11" t="s">
        <v>104</v>
      </c>
      <c r="O53" s="18" t="s">
        <v>90</v>
      </c>
      <c r="Q53" s="11" t="s">
        <v>75</v>
      </c>
      <c r="R53" s="8">
        <v>45474</v>
      </c>
      <c r="S53" s="11" t="s">
        <v>87</v>
      </c>
    </row>
    <row r="54" spans="1:19" s="11" customFormat="1" ht="30" x14ac:dyDescent="0.25">
      <c r="A54" s="11">
        <v>2024</v>
      </c>
      <c r="B54" s="21">
        <v>45292</v>
      </c>
      <c r="C54" s="21">
        <v>45382</v>
      </c>
      <c r="D54" s="11" t="s">
        <v>57</v>
      </c>
      <c r="E54" s="11" t="s">
        <v>70</v>
      </c>
      <c r="F54" s="21">
        <v>45353</v>
      </c>
      <c r="G54" s="11" t="s">
        <v>75</v>
      </c>
      <c r="H54" s="9">
        <v>44</v>
      </c>
      <c r="I54" s="11" t="s">
        <v>102</v>
      </c>
      <c r="J54" s="9" t="s">
        <v>101</v>
      </c>
      <c r="K54" s="9" t="s">
        <v>96</v>
      </c>
      <c r="L54" s="21">
        <v>45344</v>
      </c>
      <c r="M54" s="22" t="s">
        <v>105</v>
      </c>
      <c r="O54" s="18" t="s">
        <v>91</v>
      </c>
      <c r="Q54" s="11" t="s">
        <v>75</v>
      </c>
      <c r="R54" s="8">
        <v>45474</v>
      </c>
      <c r="S54" s="11" t="s">
        <v>107</v>
      </c>
    </row>
    <row r="55" spans="1:19" s="11" customFormat="1" x14ac:dyDescent="0.25">
      <c r="A55" s="11">
        <v>2024</v>
      </c>
      <c r="B55" s="21">
        <v>45292</v>
      </c>
      <c r="C55" s="21">
        <v>45382</v>
      </c>
      <c r="D55" s="11" t="s">
        <v>57</v>
      </c>
      <c r="E55" s="11" t="s">
        <v>71</v>
      </c>
      <c r="F55" s="21">
        <v>45353</v>
      </c>
      <c r="G55" s="11" t="s">
        <v>75</v>
      </c>
      <c r="H55" s="9">
        <v>45</v>
      </c>
      <c r="I55" s="11" t="s">
        <v>79</v>
      </c>
      <c r="J55" s="9" t="s">
        <v>101</v>
      </c>
      <c r="K55" s="9" t="s">
        <v>103</v>
      </c>
      <c r="L55" s="21">
        <v>45344</v>
      </c>
      <c r="M55" s="11" t="s">
        <v>106</v>
      </c>
      <c r="O55" s="18" t="s">
        <v>92</v>
      </c>
      <c r="Q55" s="11" t="s">
        <v>75</v>
      </c>
      <c r="R55" s="8">
        <v>45474</v>
      </c>
      <c r="S55" s="11" t="s">
        <v>108</v>
      </c>
    </row>
    <row r="56" spans="1:19" s="11" customFormat="1" x14ac:dyDescent="0.25">
      <c r="A56" s="11">
        <v>2024</v>
      </c>
      <c r="B56" s="21">
        <v>45292</v>
      </c>
      <c r="C56" s="21">
        <v>45382</v>
      </c>
      <c r="D56" s="11" t="s">
        <v>57</v>
      </c>
      <c r="E56" s="11" t="s">
        <v>72</v>
      </c>
      <c r="G56" s="11" t="s">
        <v>95</v>
      </c>
      <c r="H56" s="9">
        <v>46</v>
      </c>
      <c r="I56" s="11" t="s">
        <v>80</v>
      </c>
      <c r="J56" s="9" t="s">
        <v>97</v>
      </c>
      <c r="K56" s="9" t="s">
        <v>96</v>
      </c>
      <c r="L56" s="21"/>
      <c r="O56" s="18" t="s">
        <v>93</v>
      </c>
      <c r="Q56" s="11" t="s">
        <v>75</v>
      </c>
      <c r="R56" s="8">
        <v>45474</v>
      </c>
      <c r="S56" s="11" t="s">
        <v>109</v>
      </c>
    </row>
    <row r="57" spans="1:19" s="11" customFormat="1" x14ac:dyDescent="0.25">
      <c r="A57" s="11">
        <v>2024</v>
      </c>
      <c r="B57" s="21">
        <v>45292</v>
      </c>
      <c r="C57" s="21">
        <v>45382</v>
      </c>
      <c r="D57" s="11" t="s">
        <v>57</v>
      </c>
      <c r="E57" s="11" t="s">
        <v>73</v>
      </c>
      <c r="F57" s="21">
        <v>45372</v>
      </c>
      <c r="G57" s="11" t="s">
        <v>75</v>
      </c>
      <c r="H57" s="9">
        <v>47</v>
      </c>
      <c r="I57" s="11" t="s">
        <v>81</v>
      </c>
      <c r="J57" s="9" t="s">
        <v>101</v>
      </c>
      <c r="K57" s="9" t="s">
        <v>103</v>
      </c>
      <c r="L57" s="21">
        <v>45343</v>
      </c>
      <c r="M57" s="11" t="s">
        <v>106</v>
      </c>
      <c r="O57" s="18" t="s">
        <v>94</v>
      </c>
      <c r="Q57" s="11" t="s">
        <v>75</v>
      </c>
      <c r="R57" s="8">
        <v>45474</v>
      </c>
      <c r="S57" s="11" t="s">
        <v>110</v>
      </c>
    </row>
    <row r="58" spans="1:19" x14ac:dyDescent="0.25">
      <c r="A58">
        <v>2024</v>
      </c>
      <c r="B58" s="21">
        <v>45383</v>
      </c>
      <c r="C58" s="21">
        <v>45473</v>
      </c>
      <c r="Q58" t="s">
        <v>75</v>
      </c>
      <c r="R58" s="8">
        <v>45474</v>
      </c>
      <c r="S58" t="s">
        <v>328</v>
      </c>
    </row>
  </sheetData>
  <mergeCells count="7">
    <mergeCell ref="A6:S6"/>
    <mergeCell ref="A2:C2"/>
    <mergeCell ref="D2:F2"/>
    <mergeCell ref="G2:I2"/>
    <mergeCell ref="A3:C3"/>
    <mergeCell ref="D3:F3"/>
    <mergeCell ref="G3:I3"/>
  </mergeCells>
  <dataValidations count="1">
    <dataValidation type="list" allowBlank="1" showErrorMessage="1" sqref="D8:D39 D41:D175" xr:uid="{00000000-0002-0000-0000-000000000000}">
      <formula1>Hidden_13</formula1>
    </dataValidation>
  </dataValidations>
  <hyperlinks>
    <hyperlink ref="O51" r:id="rId1" xr:uid="{2DE18F02-9A23-480A-A495-97343A456E1B}"/>
    <hyperlink ref="O52" r:id="rId2" xr:uid="{28C9AB33-FFEA-497E-8677-64E294CD3A63}"/>
    <hyperlink ref="O53" r:id="rId3" xr:uid="{F0140359-990D-411A-8B67-034E87CB7A5B}"/>
    <hyperlink ref="O54" r:id="rId4" xr:uid="{4BCAE826-286A-47F9-9AC0-30F825C58965}"/>
    <hyperlink ref="O55" r:id="rId5" xr:uid="{5253B8E2-AAF6-477D-8FE1-79802C018B83}"/>
    <hyperlink ref="O56" r:id="rId6" xr:uid="{55F637E4-EA79-4463-96BF-D104FE1C1854}"/>
    <hyperlink ref="O57" r:id="rId7" xr:uid="{16D92ADA-0B7A-4635-9F39-31DE3A14923D}"/>
    <hyperlink ref="O24" r:id="rId8" xr:uid="{22E6D614-190F-4651-807B-73A3E21DAD2F}"/>
    <hyperlink ref="O47" r:id="rId9" xr:uid="{A6117870-971D-429F-9E33-D05D81169952}"/>
    <hyperlink ref="O48" r:id="rId10" xr:uid="{5767C792-6F07-46FF-8B6E-E2A8C0D64E4D}"/>
    <hyperlink ref="O49" r:id="rId11" xr:uid="{3FD65290-7541-428F-B291-E2DC902792EB}"/>
    <hyperlink ref="O45" r:id="rId12" xr:uid="{DF77249B-2AF0-460A-A8CA-2B1AA708594E}"/>
    <hyperlink ref="O46" r:id="rId13" xr:uid="{2FE54674-C4D5-442F-939B-E01902B3B2D2}"/>
    <hyperlink ref="O9" r:id="rId14" xr:uid="{25422B26-3BCD-4068-ACB3-74DAEAF3DE68}"/>
    <hyperlink ref="O10" r:id="rId15" xr:uid="{39CB417B-6BE8-45A5-82DA-C988DF006462}"/>
    <hyperlink ref="O14" r:id="rId16" xr:uid="{CE1FBCC8-639A-44E7-8822-B53F1AF90327}"/>
    <hyperlink ref="O15" r:id="rId17" xr:uid="{BF2D47E4-28A5-4A13-AE0F-903367E2720C}"/>
    <hyperlink ref="O16" r:id="rId18" xr:uid="{CCA7BE3C-33DF-4E5A-9D42-E80042696433}"/>
    <hyperlink ref="O17" r:id="rId19" xr:uid="{E90CE0E4-AC17-48F7-A075-70A7F6ADF298}"/>
    <hyperlink ref="O18" r:id="rId20" xr:uid="{1EF94B1F-1F8A-4597-9129-7036F11DB425}"/>
    <hyperlink ref="O19" r:id="rId21" xr:uid="{F19530DC-6D30-4F46-AD4D-AD1CE104307B}"/>
    <hyperlink ref="O20" r:id="rId22" xr:uid="{B6A72831-DF77-4151-947C-D35EA4B421FC}"/>
    <hyperlink ref="O21" r:id="rId23" xr:uid="{1858052C-CBA3-4F50-B675-4ADADFE8A21C}"/>
    <hyperlink ref="O22" r:id="rId24" xr:uid="{781D7584-2194-42A4-9B26-145D8DDBC2A0}"/>
    <hyperlink ref="O23" r:id="rId25" xr:uid="{E5337BCE-1E16-4A73-B80B-42C741FB0FE7}"/>
    <hyperlink ref="O27" r:id="rId26" xr:uid="{ABE6241A-0F27-48B6-BF50-B37FEDA4515B}"/>
    <hyperlink ref="O28" r:id="rId27" xr:uid="{CAFD9286-331D-4B8A-AD33-6762B2BD7BFE}"/>
    <hyperlink ref="O29" r:id="rId28" xr:uid="{7BF9AE1B-4C30-489D-B9AB-81C8ADD0F716}"/>
    <hyperlink ref="O30" r:id="rId29" xr:uid="{B5D28749-11C8-437A-AD7C-0FF633702330}"/>
    <hyperlink ref="O31" r:id="rId30" xr:uid="{64EC2631-5B22-465A-A607-643180019E3B}"/>
    <hyperlink ref="O32" r:id="rId31" xr:uid="{5313FBAD-6BAF-48EA-B42E-76992F7EC914}"/>
    <hyperlink ref="O33" r:id="rId32" xr:uid="{48EA9AD7-A461-42EC-8367-CE2A8C56B170}"/>
    <hyperlink ref="O34" r:id="rId33" xr:uid="{8947BEB6-19FB-401D-8342-AF706F85C471}"/>
    <hyperlink ref="O35" r:id="rId34" xr:uid="{37B64A56-C78E-4CE0-AE13-FA1FAAB65C49}"/>
    <hyperlink ref="O36" r:id="rId35" xr:uid="{AF1FFD89-3A08-4534-89D4-683C8972F2F9}"/>
    <hyperlink ref="O37" r:id="rId36" xr:uid="{45F4D18D-52CB-471E-9D64-AFB0B492BC1C}"/>
    <hyperlink ref="O38" r:id="rId37" xr:uid="{22425A09-F83A-4E82-ACD5-2BC79B6735A1}"/>
    <hyperlink ref="O39" r:id="rId38" xr:uid="{FBE440A9-6113-41EF-B6CD-2D3AC6C690D5}"/>
    <hyperlink ref="O41" r:id="rId39" xr:uid="{853DF6E3-8549-4075-80B5-D81C0AD0440F}"/>
    <hyperlink ref="O42" r:id="rId40" xr:uid="{E8B99542-38F9-4172-9F81-54AB068917DC}"/>
    <hyperlink ref="O44" r:id="rId41" xr:uid="{2E870CEB-102C-4679-BAC7-6E0965872444}"/>
    <hyperlink ref="O43" r:id="rId42" xr:uid="{92FA3996-2991-4A21-B312-22D834F6B228}"/>
    <hyperlink ref="O8" r:id="rId43" xr:uid="{2FDBF9D7-EAAD-4441-B2DE-01821E7D49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4"/>
  <sheetViews>
    <sheetView topLeftCell="A3" workbookViewId="0">
      <selection activeCell="C60" sqref="C60"/>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3">
        <v>1</v>
      </c>
      <c r="B4" s="4"/>
      <c r="C4" s="3"/>
      <c r="D4" s="3"/>
      <c r="E4" t="s">
        <v>283</v>
      </c>
    </row>
    <row r="5" spans="1:5" x14ac:dyDescent="0.25">
      <c r="A5" s="3">
        <v>2</v>
      </c>
      <c r="B5" s="4"/>
      <c r="C5" s="3"/>
      <c r="D5" s="3"/>
      <c r="E5" t="s">
        <v>284</v>
      </c>
    </row>
    <row r="6" spans="1:5" x14ac:dyDescent="0.25">
      <c r="A6" s="3">
        <v>3</v>
      </c>
      <c r="B6" s="4"/>
      <c r="C6" s="3"/>
      <c r="D6" s="3"/>
      <c r="E6" t="s">
        <v>285</v>
      </c>
    </row>
    <row r="7" spans="1:5" x14ac:dyDescent="0.25">
      <c r="A7" s="3">
        <v>4</v>
      </c>
      <c r="B7" s="4"/>
      <c r="C7" s="3"/>
      <c r="D7" s="3"/>
      <c r="E7" t="s">
        <v>286</v>
      </c>
    </row>
    <row r="8" spans="1:5" x14ac:dyDescent="0.25">
      <c r="A8" s="3">
        <v>5</v>
      </c>
      <c r="B8" s="4"/>
      <c r="C8" s="3"/>
      <c r="D8" s="3"/>
      <c r="E8" t="s">
        <v>287</v>
      </c>
    </row>
    <row r="9" spans="1:5" x14ac:dyDescent="0.25">
      <c r="A9" s="3">
        <v>6</v>
      </c>
      <c r="B9" s="4"/>
      <c r="C9" s="3"/>
      <c r="D9" s="3"/>
      <c r="E9" t="s">
        <v>286</v>
      </c>
    </row>
    <row r="10" spans="1:5" x14ac:dyDescent="0.25">
      <c r="A10" s="3">
        <v>7</v>
      </c>
      <c r="B10" s="4"/>
      <c r="C10" s="3"/>
      <c r="D10" s="3"/>
      <c r="E10" t="s">
        <v>288</v>
      </c>
    </row>
    <row r="11" spans="1:5" x14ac:dyDescent="0.25">
      <c r="A11" s="3">
        <v>8</v>
      </c>
      <c r="B11" s="4"/>
      <c r="C11" s="3"/>
      <c r="D11" s="3"/>
      <c r="E11" t="s">
        <v>289</v>
      </c>
    </row>
    <row r="12" spans="1:5" x14ac:dyDescent="0.25">
      <c r="A12" s="3">
        <v>9</v>
      </c>
      <c r="B12" s="4"/>
      <c r="C12" s="3"/>
      <c r="D12" s="3"/>
      <c r="E12" t="s">
        <v>290</v>
      </c>
    </row>
    <row r="13" spans="1:5" x14ac:dyDescent="0.25">
      <c r="A13" s="3">
        <v>10</v>
      </c>
      <c r="B13" s="4"/>
      <c r="C13" s="3"/>
      <c r="D13" s="3"/>
      <c r="E13" t="s">
        <v>291</v>
      </c>
    </row>
    <row r="14" spans="1:5" x14ac:dyDescent="0.25">
      <c r="A14" s="3">
        <v>10</v>
      </c>
      <c r="B14" s="4"/>
      <c r="C14" s="3"/>
      <c r="D14" s="3"/>
      <c r="E14" t="s">
        <v>292</v>
      </c>
    </row>
    <row r="15" spans="1:5" x14ac:dyDescent="0.25">
      <c r="A15" s="3">
        <v>11</v>
      </c>
      <c r="B15" s="4"/>
      <c r="C15" s="3"/>
      <c r="D15" s="3"/>
      <c r="E15" t="s">
        <v>293</v>
      </c>
    </row>
    <row r="16" spans="1:5" x14ac:dyDescent="0.25">
      <c r="A16" s="3">
        <v>12</v>
      </c>
      <c r="B16" s="4"/>
      <c r="C16" s="3"/>
      <c r="D16" s="3"/>
      <c r="E16" t="s">
        <v>294</v>
      </c>
    </row>
    <row r="17" spans="1:26" x14ac:dyDescent="0.25">
      <c r="A17" s="3">
        <v>13</v>
      </c>
      <c r="B17" s="4"/>
      <c r="C17" s="3"/>
      <c r="D17" s="3"/>
      <c r="E17" t="s">
        <v>295</v>
      </c>
    </row>
    <row r="18" spans="1:26" x14ac:dyDescent="0.25">
      <c r="A18" s="3">
        <v>14</v>
      </c>
      <c r="B18" s="4"/>
      <c r="C18" s="3"/>
      <c r="D18" s="3"/>
      <c r="E18" t="s">
        <v>296</v>
      </c>
    </row>
    <row r="19" spans="1:26" ht="15.75" customHeight="1" x14ac:dyDescent="0.25">
      <c r="A19" s="3">
        <v>15</v>
      </c>
      <c r="B19" s="4"/>
      <c r="C19" s="3"/>
      <c r="D19" s="3"/>
      <c r="E19" t="s">
        <v>297</v>
      </c>
      <c r="F19" s="3"/>
      <c r="G19" s="3"/>
      <c r="H19" s="3"/>
      <c r="I19" s="3"/>
      <c r="J19" s="3"/>
      <c r="K19" s="3"/>
      <c r="L19" s="3"/>
      <c r="M19" s="3"/>
      <c r="N19" s="3"/>
      <c r="O19" s="3"/>
      <c r="P19" s="3"/>
      <c r="Q19" s="3"/>
      <c r="R19" s="3"/>
      <c r="S19" s="3"/>
      <c r="T19" s="3"/>
      <c r="U19" s="3"/>
      <c r="V19" s="3"/>
      <c r="W19" s="3"/>
      <c r="X19" s="3"/>
      <c r="Y19" s="3"/>
      <c r="Z19" s="3"/>
    </row>
    <row r="20" spans="1:26" ht="15.75" customHeight="1" x14ac:dyDescent="0.25">
      <c r="A20" s="3">
        <v>16</v>
      </c>
      <c r="B20" s="3"/>
      <c r="C20" s="3"/>
      <c r="D20" s="3"/>
      <c r="E20" t="s">
        <v>298</v>
      </c>
    </row>
    <row r="21" spans="1:26" ht="15.75" customHeight="1" x14ac:dyDescent="0.25">
      <c r="A21" s="3">
        <v>17</v>
      </c>
      <c r="B21" s="3"/>
      <c r="C21" s="3"/>
      <c r="D21" s="3"/>
      <c r="E21" t="s">
        <v>299</v>
      </c>
    </row>
    <row r="22" spans="1:26" ht="15.75" customHeight="1" x14ac:dyDescent="0.25">
      <c r="A22" s="3">
        <v>18</v>
      </c>
      <c r="B22" s="3"/>
      <c r="C22" s="3"/>
      <c r="D22" s="3"/>
      <c r="E22" t="s">
        <v>300</v>
      </c>
    </row>
    <row r="23" spans="1:26" ht="15.75" customHeight="1" x14ac:dyDescent="0.25">
      <c r="A23" s="3">
        <v>19</v>
      </c>
      <c r="B23" s="3"/>
      <c r="C23" s="3"/>
      <c r="D23" s="3"/>
      <c r="E23" t="s">
        <v>301</v>
      </c>
    </row>
    <row r="24" spans="1:26" ht="15.75" customHeight="1" x14ac:dyDescent="0.25">
      <c r="A24" s="3">
        <v>20</v>
      </c>
      <c r="E24" t="s">
        <v>83</v>
      </c>
    </row>
    <row r="25" spans="1:26" ht="15.75" customHeight="1" x14ac:dyDescent="0.25">
      <c r="A25" s="3">
        <v>20</v>
      </c>
      <c r="E25" t="s">
        <v>285</v>
      </c>
    </row>
    <row r="26" spans="1:26" ht="15.75" customHeight="1" x14ac:dyDescent="0.25">
      <c r="A26" s="3">
        <v>21</v>
      </c>
      <c r="E26" t="s">
        <v>302</v>
      </c>
    </row>
    <row r="27" spans="1:26" ht="15.75" customHeight="1" x14ac:dyDescent="0.25">
      <c r="A27" s="3">
        <v>22</v>
      </c>
      <c r="E27" t="s">
        <v>303</v>
      </c>
    </row>
    <row r="28" spans="1:26" ht="15.75" customHeight="1" x14ac:dyDescent="0.25">
      <c r="A28" s="3">
        <v>23</v>
      </c>
      <c r="E28" t="s">
        <v>304</v>
      </c>
    </row>
    <row r="29" spans="1:26" ht="16.5" customHeight="1" x14ac:dyDescent="0.25">
      <c r="A29" s="3">
        <v>24</v>
      </c>
      <c r="E29" t="s">
        <v>305</v>
      </c>
    </row>
    <row r="30" spans="1:26" ht="15.75" customHeight="1" x14ac:dyDescent="0.25">
      <c r="A30" s="3">
        <v>25</v>
      </c>
      <c r="E30" t="s">
        <v>83</v>
      </c>
    </row>
    <row r="31" spans="1:26" ht="15.75" customHeight="1" x14ac:dyDescent="0.25">
      <c r="A31" s="3">
        <v>26</v>
      </c>
      <c r="E31" t="s">
        <v>292</v>
      </c>
    </row>
    <row r="32" spans="1:26" ht="15.75" customHeight="1" x14ac:dyDescent="0.25">
      <c r="A32" s="3">
        <v>26</v>
      </c>
      <c r="E32" t="s">
        <v>291</v>
      </c>
    </row>
    <row r="33" spans="1:5" ht="15.75" customHeight="1" x14ac:dyDescent="0.25">
      <c r="A33" s="3">
        <v>27</v>
      </c>
      <c r="E33" t="s">
        <v>283</v>
      </c>
    </row>
    <row r="34" spans="1:5" ht="15.75" customHeight="1" x14ac:dyDescent="0.25">
      <c r="A34" s="3">
        <v>28</v>
      </c>
      <c r="E34" t="s">
        <v>83</v>
      </c>
    </row>
    <row r="35" spans="1:5" ht="15.75" customHeight="1" x14ac:dyDescent="0.25">
      <c r="A35" s="3">
        <v>29</v>
      </c>
      <c r="E35" t="s">
        <v>286</v>
      </c>
    </row>
    <row r="36" spans="1:5" ht="15.75" customHeight="1" x14ac:dyDescent="0.25">
      <c r="A36" s="3">
        <v>30</v>
      </c>
      <c r="E36" t="s">
        <v>306</v>
      </c>
    </row>
    <row r="37" spans="1:5" ht="15.75" customHeight="1" x14ac:dyDescent="0.25">
      <c r="A37" s="3">
        <v>31</v>
      </c>
      <c r="E37" t="s">
        <v>307</v>
      </c>
    </row>
    <row r="38" spans="1:5" ht="15.75" customHeight="1" x14ac:dyDescent="0.25">
      <c r="A38" s="3">
        <v>32</v>
      </c>
      <c r="E38" t="s">
        <v>83</v>
      </c>
    </row>
    <row r="39" spans="1:5" ht="15.75" customHeight="1" x14ac:dyDescent="0.25">
      <c r="A39" s="3">
        <v>33</v>
      </c>
      <c r="E39" t="s">
        <v>329</v>
      </c>
    </row>
    <row r="40" spans="1:5" ht="15.75" customHeight="1" x14ac:dyDescent="0.25">
      <c r="A40" s="3">
        <v>34</v>
      </c>
      <c r="E40" t="s">
        <v>330</v>
      </c>
    </row>
    <row r="41" spans="1:5" x14ac:dyDescent="0.25">
      <c r="A41" s="3">
        <v>35</v>
      </c>
      <c r="E41" t="s">
        <v>303</v>
      </c>
    </row>
    <row r="42" spans="1:5" x14ac:dyDescent="0.25">
      <c r="A42" s="3">
        <v>36</v>
      </c>
      <c r="E42" t="s">
        <v>83</v>
      </c>
    </row>
    <row r="43" spans="1:5" x14ac:dyDescent="0.25">
      <c r="A43" s="3">
        <v>37</v>
      </c>
      <c r="E43" t="s">
        <v>327</v>
      </c>
    </row>
    <row r="44" spans="1:5" x14ac:dyDescent="0.25">
      <c r="A44" s="3">
        <v>38</v>
      </c>
      <c r="E44" t="s">
        <v>307</v>
      </c>
    </row>
    <row r="45" spans="1:5" x14ac:dyDescent="0.25">
      <c r="A45" s="3">
        <v>38</v>
      </c>
      <c r="E45" t="s">
        <v>83</v>
      </c>
    </row>
    <row r="46" spans="1:5" x14ac:dyDescent="0.25">
      <c r="A46" s="3">
        <v>39</v>
      </c>
      <c r="E46" t="s">
        <v>83</v>
      </c>
    </row>
    <row r="47" spans="1:5" x14ac:dyDescent="0.25">
      <c r="A47" s="3">
        <v>40</v>
      </c>
      <c r="E47" t="s">
        <v>83</v>
      </c>
    </row>
    <row r="48" spans="1:5" x14ac:dyDescent="0.25">
      <c r="A48" s="3">
        <v>41</v>
      </c>
      <c r="E48" s="5" t="s">
        <v>82</v>
      </c>
    </row>
    <row r="49" spans="1:5" x14ac:dyDescent="0.25">
      <c r="A49" s="3">
        <v>42</v>
      </c>
      <c r="E49" t="s">
        <v>84</v>
      </c>
    </row>
    <row r="50" spans="1:5" x14ac:dyDescent="0.25">
      <c r="A50" s="3">
        <v>43</v>
      </c>
      <c r="E50" t="s">
        <v>83</v>
      </c>
    </row>
    <row r="51" spans="1:5" x14ac:dyDescent="0.25">
      <c r="A51" s="3">
        <v>44</v>
      </c>
      <c r="E51" t="s">
        <v>83</v>
      </c>
    </row>
    <row r="52" spans="1:5" x14ac:dyDescent="0.25">
      <c r="A52" s="3">
        <v>45</v>
      </c>
      <c r="E52" t="s">
        <v>83</v>
      </c>
    </row>
    <row r="53" spans="1:5" x14ac:dyDescent="0.25">
      <c r="A53" s="3">
        <v>46</v>
      </c>
      <c r="E53" t="s">
        <v>326</v>
      </c>
    </row>
    <row r="54" spans="1:5" x14ac:dyDescent="0.25">
      <c r="A54" s="3">
        <v>47</v>
      </c>
      <c r="E54"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Tabla_417077</vt:lpstr>
      <vt:lpstr>Hidden_13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Emma Muñoz Sandoval</cp:lastModifiedBy>
  <cp:revision/>
  <dcterms:created xsi:type="dcterms:W3CDTF">2024-03-20T17:09:48Z</dcterms:created>
  <dcterms:modified xsi:type="dcterms:W3CDTF">2024-11-29T22:17:47Z</dcterms:modified>
  <cp:category/>
  <cp:contentStatus/>
</cp:coreProperties>
</file>