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142" documentId="11_D87FCE51D967D6ADE5A5AF24F991CAEBD911F0B1" xr6:coauthVersionLast="47" xr6:coauthVersionMax="47" xr10:uidLastSave="{B3667FA2-A643-47D8-9F52-61CC76D88E1F}"/>
  <bookViews>
    <workbookView xWindow="-120" yWindow="-120" windowWidth="24240" windowHeight="13140" xr2:uid="{00000000-000D-0000-FFFF-FFFF00000000}"/>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<sst xmlns="http://schemas.openxmlformats.org/spreadsheetml/2006/main" count="480" uniqueCount="246">
  <si>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</si>
  <si>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</si>
  <si>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</si>
  <si>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</si>
  <si>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</si>
  <si>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</si>
  <si>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</si>
  <si>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</si>
  <si>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</si>
  <si>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</si>
  <si>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</si>
  <si>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</si>
  <si>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</si>
  <si>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</si>
  <si>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</si>
  <si>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</si>
  <si>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</si>
  <si>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</si>
  <si>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</si>
  <si>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</si>
  <si>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</si>
  <si>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</si>
  <si>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</si>
  <si>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</si>
  <si>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</si>
  <si>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</si>
  <si>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</si>
  <si>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</si>
  <si>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</si>
  <si>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</si>
  <si>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</si>
  <si>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</si>
  <si>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</si>
  <si>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</si>
  <si>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</si>
  <si>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</si>
  <si>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</si>
  <si>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</si>
  <si>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</si>
  <si>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</si>
  <si>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</si>
  <si>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</si>
  <si>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</si>
  <si>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</si>
  <si>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</si>
  <si>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</si>
  <si>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</si>
  <si>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</si>
  <si>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</si>
  <si>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</si>
  <si>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</si>
  <si>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</si>
  <si>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</si>
  <si>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</si>
  <si>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</si>
  <si>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</si>
  <si>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</si>
  <si>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</si>
  <si>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</si>
  <si>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</si>
  <si>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</si>
  <si>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</si>
  <si>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</si>
  <si>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</si>
  <si>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</si>
  <si>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</si>
  <si>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</si>
  <si>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Convenio general de colaboración y su anexo técnico con el Instituto de Acceso a la Información Pública para el Estado de Guanajuato.</t>
  </si>
  <si>
    <t>15/02/2016</t>
  </si>
  <si>
    <t>Secretaría Ejecutiva</t>
  </si>
  <si>
    <t>Establecer las bases de colaboración entre el «IACIP» y el IEEG», para coordinar la realización de actividades tendientes al fortalecimiento de una cultura de transparencia, acceso a la información pública, protección de datos personales. así como la capacitación de los servidores públicos y de los partidos políticos en las materias antes citadas</t>
  </si>
  <si>
    <t>Recursos públicos, derivados de los presupuestos del IEEG y el IACIP</t>
  </si>
  <si>
    <t>En convenio no implica entrega de recursos públicos</t>
  </si>
  <si>
    <t>https://api.ieeg.mx/repoinfo/Uploads/160215-extra-acuerdo-07-.pdf</t>
  </si>
  <si>
    <t>Convenio de colaboración con el Instituto Guanajuatense para las Personas con Discapacidad.</t>
  </si>
  <si>
    <t>08/03/2016</t>
  </si>
  <si>
    <t>Establecer las bases de colaboración entre el «IEEG» y el «INGUDlS», para coordinar la realización de actividades tendientes al desarrollo de las personas con discapacidad en el marco del respeto a los derechos humanos teniendo un enfoque de transversalidad) que asume como ejes fundamentales la rehabilitación, habilitación e inclusión</t>
  </si>
  <si>
    <t>Recursos públicos, derivados de los presupuestos del IEEG  y el IGPD</t>
  </si>
  <si>
    <t>https://api.ieeg.mx/repoinfo/Uploads/160307-extra-acuerdo-10-.pdf</t>
  </si>
  <si>
    <t>Convenio de colaboración con el Poder Ejecutivo del Estado de Guanajuato por conducto de la Secretaría de Educación de Guanajuato.</t>
  </si>
  <si>
    <t>Establecer las bases generales de colaboración entre el «IEEG» y la «SECRETARÍA» para coordinar la realización de actividades y mecanismos tendientes a la instalación e implementación de una ludoteca o club de tareas, como un apoyo complementario a madres, padres o tutores/as del «IEEG», ante eventualidades como la suspensión de clases de sus hijos e hijas menores o por la ampliación de la jornada laboral por actividad extraordinaria.</t>
  </si>
  <si>
    <t>Recursos públicos, derivados de los presupuestos del IEEG y la SEG</t>
  </si>
  <si>
    <t>Convenio de colaboración con la Universidad de Guanajuato.</t>
  </si>
  <si>
    <t>Establecer las bases de colaboración entre el «IEEG», y la «UNIVERSIDAD», para realizar eventos conjuntos en materia de igualdad de género, no discriminación y cultura laboral que fomenten una cultura de respeto a las diferencias de las personas y de igualdad de oportunidades académicas y laborales.</t>
  </si>
  <si>
    <t>Recursos públicos, derivados de los presupuestos del IEEGy la UG</t>
  </si>
  <si>
    <t>Convenio de colaboración con la Procuraduría de los Derechos Humanos del Estado de Guanajuato.</t>
  </si>
  <si>
    <t>Establecer las bases de colaboración, apoyo y coordinación entre "LAS PARTES", a fin de diseñar, implementar, ejecutar y desarrollar proyectos y programas relacionados con la protección, defensa, promoción, capacitación, formación, estudio y difusión de los derechos humanos, así como fomentar una cultura de respeto a los mismos.</t>
  </si>
  <si>
    <t>Recursos públicos, derivados de los presupuestos del IEEG y la PDHEG</t>
  </si>
  <si>
    <t>Convenio de colaboración institucional con la Universidad de Guanajuato.</t>
  </si>
  <si>
    <t>21/09/2016</t>
  </si>
  <si>
    <t>Establecer las bases de colaboración, apoyo, coordinación y mecanismos operativos entre "LAS PARTES", a fin de diseñar, implementar, ejecutar y desarrollar proyectos y programas relacionados con la prestación del servicio social profesional, en la que se les permita a los estudiantes de "LA UNIVERSIDAD" que reúnan el perfil y los requisitos que establecen los reglamentos internos de la materia de la propia "LA UNIVERSIDAD", presten el servicio social profesional en el "EL IEEG", contribuyendo a su formación integral, para efectos de su formación académica mediante la adquisición de habilidades adecuadas a su perfil, al desarrollo de los valores cívicos y de fomentar una cultura de responsabilidad, solidaridad y respeto a los mismos durante su estancia en el "EL IEEG".</t>
  </si>
  <si>
    <t>Ninguno</t>
  </si>
  <si>
    <t>28/10/2016</t>
  </si>
  <si>
    <t>https://api.ieeg.mx/repoinfo/Uploads/160830-ord-acuerdo-45-.pdf</t>
  </si>
  <si>
    <t>Convenio de colaboración institucional con la Universidad de León, plantel Guanajuato.</t>
  </si>
  <si>
    <t>Convenio de colaboración institucional con la Universidad Santa Fe.</t>
  </si>
  <si>
    <t>Convenio de apoyo y colaboración interinstitucional para la constitución y operación del observatorio de participación política de las mujeres en el estado de Guanajuato. Segundo y tercer modificatorios.</t>
  </si>
  <si>
    <t>12/05/2017</t>
  </si>
  <si>
    <t>Colaboración interinstitucional para constituir y operar el "OBSERVATORIO DE PARTICIPACIÓN POLÍTICA DE LAS MUJERES EN EL ESTADO DE GUANAJUATO", cuya finalidad es servir como espacio para la difusión de información en materia de derechos políticos de las mujeres a nivel estatal y municipal.</t>
  </si>
  <si>
    <t>09/06/2017</t>
  </si>
  <si>
    <t xml:space="preserve">https://api.ieeg.mx/repoinfo/Uploads/170509-extra-acuerdo-18.pdf </t>
  </si>
  <si>
    <t>https://api.ieeg.mx/repoinfo/Uploads/220617-extra-acuerdo-029-firmado.pdf
https://api.ieeg.mx/repoinfo/Uploads/240312-extra-acuerdo-046.pdf</t>
  </si>
  <si>
    <t>Convenio de apoyo y colaboración con la Organización de Migrantes denominada "Dallas México Casa Guanajuato".</t>
  </si>
  <si>
    <t>11/11/2017</t>
  </si>
  <si>
    <t>Establecer las bases y  mecanismos de colaboración y coordinación entre "LAS PARTES" a efecto de definir y desarrollar acciones conjuntas de información, divulgación, promoción y orientación a los guanajuatenses residentes en el extranjero, en relación con el trámite de la credencial de elector desde el extranjero y el registro a la Lista Nominal de Electores Residentes en el Extranjero.</t>
  </si>
  <si>
    <t>27/11/2017</t>
  </si>
  <si>
    <t>https://api.ieeg.mx/repoinfo/Uploads/171019-extra-acuerdo-064-.pdf</t>
  </si>
  <si>
    <t>Convenio de apoyo y colaboración con la Organización de Migrantes denominada "Grupo Salvatierra Guanajuato Houston".</t>
  </si>
  <si>
    <t>05/11/2017</t>
  </si>
  <si>
    <t>Establecer las bases y los mecanismos de colaboración y coordinación entre "LAS PARTES" a efecto de definir y desarrollar acciones conjuntas de información, divulgación, promoción y orientación a los guanajuatenses residentes en el extranjero, en relación con el trámite de la credencial de elector desde el extranjero y el registro a la Lista Nominal de Electores Residentes en el Extranjero.</t>
  </si>
  <si>
    <t>Convenio de apoyo y colaboración con la Organización de Migrantes denominada "Gran Casa Guanajuato".</t>
  </si>
  <si>
    <t>04/11/2017</t>
  </si>
  <si>
    <t>Convenio de apoyo y colaboración con el Instituto Estatal de Atención al Migrante Guanajuatense y sus Familias.</t>
  </si>
  <si>
    <t>22/11/2017</t>
  </si>
  <si>
    <t>29/11/2017</t>
  </si>
  <si>
    <t>https://api.ieeg.mx/repoinfo/Uploads/171019-extra-acuerdo-063.pdf</t>
  </si>
  <si>
    <t>Convenio de apoyo y colaboración con la organización de migrantes denominada Club Apaseo el Alto.</t>
  </si>
  <si>
    <t>Convenio de colaboración entre la Universidad Liceo Cervantino, S.C., también conocida como Universidad Incarnate Word Campus Bajío</t>
  </si>
  <si>
    <t>Establecer un marco de colaboración entre “LA  UIW”  con “EL  IEEG”,  a  través  de  programas  relacionados  con  la  promoción  de  la  cultura-política que puedan contribuir en la formación integral de la comunidad estudiantil de “LA UIW”.</t>
  </si>
  <si>
    <t>https://api.ieeg.mx/repoinfo/Uploads/200806-extra-acuerdo-031-firmado.pdf</t>
  </si>
  <si>
    <t>Convenio de colaboración con el Poder Judicial del estado de Guanajuato, en materia de certificados de firma electrónica</t>
  </si>
  <si>
    <t>Establecer las bases y mecanismos bajo los cuales el “El Poder Judicial” fungirá como autoridad certificadora y ejercerá las atribuciones que la Ley Sobre el Uso de Medios Electrónicos y Firma Electrónica del Estado de Guanajuato y sus Municipios otorga a “EL IEEG” como organismo autónomo.</t>
  </si>
  <si>
    <t>https://api.ieeg.mx/repoinfo/Uploads/200806-extra-acuerdo-032-240820.pdf</t>
  </si>
  <si>
    <t>Convenio de colaboración con la Secretaría de la Transparencia y Rendición de Cuentas del Gobierno del Estado de Guanajuato</t>
  </si>
  <si>
    <t>Que la “SECRETARÍA” otorgue al “INSTITUTO”, la licencia para el uso del “EL SISTEMA”, para la recepción y control de las declaraciones patrimoniales y de intereses, en cualquiera de sus versiones, incluido el diseño de la base de datos, la documentación, las interfaces, los contenidos y todos los datos que acompañen esta licencia, tanto si están preinstalados, si están en disco o en cualquier otro soporte.</t>
  </si>
  <si>
    <t>https://api.ieeg.mx/repoinfo/Uploads/210831-ord-acuerdo-310-firmado.pdf</t>
  </si>
  <si>
    <t>Convenio de coordinación con la Secretaría de Finanzas, Inversión y Administración del Gobierno del Estado de Guanajuato</t>
  </si>
  <si>
    <t>Establecer las bases de coordinación entre “LAS PARTES” en los aspectos relativos a la coordinación para el uso, operación, configuración, resguardo e integridad de la información del “SIHP”, así como la incorporación al mismo del módulo de recursos humanos; con apego a la autonomía de gestión que le otorga el marco jurídico vigente a “EL IEEG”.</t>
  </si>
  <si>
    <t>https://api.ieeg.mx/repoinfo/Uploads/210930-ord-acuerdo-316-firmado.pdf</t>
  </si>
  <si>
    <t>Convenio general de colaboración con la Sociedad Mexicana de Estudios Electorales, A.C., cuyo objeto consiste en establecer bases de coordinación para realizar acciones en materia de educación cívica y la cultura democrática.</t>
  </si>
  <si>
    <t>Establecer las bases de coordinación  entre "LAS PARTES" para desarrollar proyectos de investigación, estudios cuantitativos y cualitativos, evaluación de programas y asesorías, así como acciones que contribuyan a las actividades del "EL IEEG" en el cumplimiento de sus atribuciones en materia de educación cívica y la construcción de una ciudadanía integral con base en los valores democráticos.</t>
  </si>
  <si>
    <t>https://api.ieeg.mx/repoinfo/Uploads/211011-extra-acuerdo-322-firmado.pdf</t>
  </si>
  <si>
    <t>Convenio de colaboración con el Instituto Nacional Electoral, para la integración, funcionamiento, actualización y conservación del Registro Nacional de Personas Sancionadas en Materia de Violencia Política Contra las Mujeres en Razón de Género.</t>
  </si>
  <si>
    <t>Establecer las bases generales de coordinación entre “LAS PARTES”, para que colaboren en la integración, funcionamiento, actualización y conservación del “REGISTRO NACIONAL”, de conformidad con los “LINEAMIENTOS”; con el fin de hacer del conocimiento público la información relacionada con las personas que han sido sancionadas por conductas que constituyan violencia política contra las mujeres en razón de género, mediante resolución o sentencia firme o ejecutoriada emitidas por las autoridades administrativas, jurisdiccionales y penales, tanto federales y locales competentes.</t>
  </si>
  <si>
    <t>https://api.ieeg.mx/repoinfo/Uploads/220617-extra-acuerdo-028-firmado.pdf</t>
  </si>
  <si>
    <t>Convenio de colaboración y cesión de licencia con el Instituto de Acceso a la Información Pública para el Estado de Guanajuato, para el uso del software denominado “Test Data, Generador de Versiones Públicas”.</t>
  </si>
  <si>
    <t>La colaboración y cesión de licencia de uso del software denominado: “ Test Data, Generador de versiones públicas”, el cual otorga “EL IACIP” al “IEEG”, a título gratuito, con el aval del propietario de los derechos del software, el municipio de Guadalajara, Jalisco.</t>
  </si>
  <si>
    <t>https://api.ieeg.mx/repoinfo/Uploads/220617-extra-acuerdo-030-b.pdf</t>
  </si>
  <si>
    <t>Convenio con la organización Fuerza Migrante en Acción, A.C.</t>
  </si>
  <si>
    <t>Establecer las bases y los mecanismos de colaboración y coordinación entre “LAS PARTES” a efecto de definir y desarrollar acciones conjuntas de información, divulgación, promoción y orientación a la ciudadanía guanajuatense residente en el extranjero, en relación con el trámite ante el Instituto Nacional Electoral sobre la expedición de la credencial de elector desde el extranjero y la inscripción en la Lista Nominal de Electores Residentes en el Extranjero.</t>
  </si>
  <si>
    <t>https://api.ieeg.mx/repoinfo/Uploads/221222-ord-acuerdo-059-firmado.pdf</t>
  </si>
  <si>
    <t>Convenio de colaboración con el Poder Ejecutivo del Estado de Guanajuato por conducto de la Secretaría de Educación, para coordinar el desarrollo del proceso electoral para la instauración de la República Escolar en los planteles públicos educativos del nivel primaria, secundaria, media superior y superior en el estado de Guanajuato.</t>
  </si>
  <si>
    <t>Establecer las bases conforme a las cuales «LAS PARTES» coordinarán el desarrollo del proceso electoral para la instauración de la República Escolar, en los planteles públicos educativos de nivel primaria, secundaria, medio superior y superior en el estado de Guanajuato, procurando con el presente instrumento jurídico, el fomento en valores cívico, democráticos y éticos para la vida en ciudadanía del estudiantado a fin de que participen de manera activa en la gestión, organización y realización de acciones que contribuyan al fortalecimiento de su entorno, logro de sus aprendizajes y práctica para la toma de decisiones.</t>
  </si>
  <si>
    <t>https://api.ieeg.mx/repoinfo/Uploads/230531-ord-acuerdo-024-anexo.pdf</t>
  </si>
  <si>
    <t>Convenio de colaboración para el diseño e implementación de acciones de promoción, atención y prevención para erradicar la violencia política contra las mujeres en razón de género, y el ejercicio de los derechos humanos de las mujeres.</t>
  </si>
  <si>
    <t>Establecer las bases generales de colaboración para el diseño e implementación de acciones de promoción, atención y prevención para erradicar la violencia política contra las mujeres en razón de genero (VPcMRG), y el ejercicio de los derechos humanos de las mujeres.</t>
  </si>
  <si>
    <t>De acuerdo con el Anexo Técnico que definan</t>
  </si>
  <si>
    <t>https://api.ieeg.mx/repoinfo/Uploads/230831-extra-acuerdo-046-firmas.pdf</t>
  </si>
  <si>
    <t>Aprobado mediante acuerdo CGIEEG/046/2023 en fecha 31 de agosto de 2023. Respecto del Acuerdo SEGUNDO, la Dirección de Cultura Política y Electoral en coordinación con las unidades técnicas de Igualdad de Género y no Discriminación y Jurídica y de lo Contencioso Electoral, validarán los convenios previamente a la suscripción por la consejera presidenta y darán seguimiento respectivo, para lo cual deberá informar periódicamente al Consejo General de este Instituto sobre los convenios que se celebren. Formalizado con el Municipio de Apaseo el Grande.</t>
  </si>
  <si>
    <t>Aprobado mediante acuerdo CGIEEG/046/2023 en fecha 31 de agosto de 2023. Respecto del Acuerdo SEGUNDO, la Dirección de Cultura Política y Electoral en coordinación con las unidades técnicas de Igualdad de Género y no Discriminación y Jurídica y de lo Contencioso Electoral, validarán los convenios previamente a la suscripción por la consejera presidenta y darán seguimiento respectivo, para lo cual deberá informar periódicamente al Consejo General de este Instituto sobre los convenios que se celebren. Formalizado con el Municipio de San Luis de la Paz.</t>
  </si>
  <si>
    <t>Convenio de coordinación para el uso, operación, resguardo e integridad de la información del sistema de evaluación del desempeño “SED”, con la Secretaría de Finanzas, Inversión y Administración.</t>
  </si>
  <si>
    <t>Establecer las bases de coordinación para el uso, operación, resguardo e integridad de la información del «SED», entre el «IEEG» y la «SECRETARÍA», para lo cual, esta última pondrá a disposición de la primera la plataforma que contiene dicho sistema; ello, con apego a la autonomía de gestión con el que cuenta el «IEEG» y con estricto apego a la normatividad aplicable.</t>
  </si>
  <si>
    <t>https://api.ieeg.mx/repoinfo/Uploads/230831-extra-acuerdo-047-firmado.pdf</t>
  </si>
  <si>
    <t>Convenio general de coordinación y colaboración con el Instituto Nacional Electoral, con el fin de establecer las bases de coordinación para hacer efectiva la realización del proceso electoral concurrente 2023-2024.</t>
  </si>
  <si>
    <t>Establecer las bases de coordinación entre “LAS PARTES”, para hacer efectiva la realización del Proceso Electoral Concurrente 2023-2024, respetando el ámbito de sus respectivas competencias para establecer las reglas y procedimientos, los cuales serán detallados de manera específica en el Anexo Técnico respectivo, para la Jornada Electoral que se celebrará el 2 de junio de 2024 en el estado de Guanajuato.</t>
  </si>
  <si>
    <t>De acuerdo con el Anexo Financiero que se establezca.</t>
  </si>
  <si>
    <t>https://api.ieeg.mx/repoinfo/Uploads/230906-extra-acuerdo-048-firmado.pdf</t>
  </si>
  <si>
    <t>Convenio de colaboración con el Comité Coordinador del Sistema Estatal Anticorrupción de Guanajuato, para establecer bases de coordinación conforme a las cuales se vigilará en el Proceso Electoral local ordinario 2023-2024, que las servidoras y servidores públicos hagan un uso responsable, imparcial y equitativo de los recursos públicos.</t>
  </si>
  <si>
    <t>Establecer bases de coordinación entre “LAS PARTES” para vigilar que, en el Proceso Electoral local ordinario 2023-2024, se eviten conductas por parte de servidoras y servidores públicos que puedan derivar en faltas administrativas, hechos de corrupción e infracciones a la legislación en materia electoral por incumplimiento al principio de imparcialidad previsto en el artículo 134 de la Constitución Política de los Estados Unidos Mexicanos, a fin de garantizar la equidad en la contienda electoral.</t>
  </si>
  <si>
    <t>https://api.ieeg.mx/repoinfo/Uploads/231024-extra-acuerdo-072.pdf</t>
  </si>
  <si>
    <t>Anexo técnico número uno al convenio general de coordinación y colaboración con el Instituto Nacional Electoral, con el fin de establecer las bases de coordinación para hacer efectiva la realización del proceso electoral concurrente 2023-2024.</t>
  </si>
  <si>
    <t>Precisar los procedimientos, actividades, plazos, obligaciones, acciones y mecanismos de colaboración pactados en el Convenio General de Coordinación y Colaboración entre “LAS PARTES”, respecto de la organización y desarrollo del Proceso Electoral Concurrente 2023-2024 en el estado de Guanajuato, donde se renovarán los cargos a Gubernatura, Diputaciones Locales y Ayuntamientos, con Jornada Electoral el día 2 de junio de 2024.</t>
  </si>
  <si>
    <t>https://api.ieeg.mx/repoinfo/Uploads/231208-extra-acuerdo-106_1.pdf</t>
  </si>
  <si>
    <t>Anexo financiero del Anexo técnico número uno al Convenio general de coordinación y colaboración con el Instituto Nacional Electoral, con el fin de establecer las bases de coordinación para hacer efectiva la realización del proceso electoral concurrente 2023-2024.</t>
  </si>
  <si>
    <t>Definir los conceptos de gastos y costos de los procedimientos, actividades, plazos y acciones para el desarrollo del Proceso Electoral Concurrente 2023-2024 en el estado de Guanajuato, que ascienden a la cantidad de $45,004,213.15 (Cuarenta y cinco millones cuatro mil doscientos trece pesos 15/100 M.N.), monto que no considera los gastos y costos adicionales que, en su caso, pacten “LAS PARTES” mediante una adenda.</t>
  </si>
  <si>
    <t>Recursos públicos, derivados de los presupuestos</t>
  </si>
  <si>
    <t>$1,739,353.69 (Un millón setecientos treinta y nueve mil trescientos cincuenta y tres pesos 69/100 M.N.) por concepto de envíos de PEP y un monto de $1,218,046.78 (un millón doscientos dieciocho mil cuarenta y seis pesos 78/100 M.N.) por concepto de retornos de SPV.</t>
  </si>
  <si>
    <t>https://api.ieeg.mx/repoinfo/Uploads/231229-extra-acuerdo-121-con anexo..pdf</t>
  </si>
  <si>
    <t>Convenio de colaboración con la Asociación Mexicana de Consejeras Estatales Electorales A.C., el cual tiene por objeto establecer las bases y acuerdos para la incorporación de este Instituto al Programa Operativo de la Red de Candidatas y la Red de Mujeres Electas.</t>
  </si>
  <si>
    <t xml:space="preserve">Presidencia de la Comisión Permanente contra la Violencia Política Electoral a las Mujeres, </t>
  </si>
  <si>
    <t>Establecer bases y acuerdos entre “LAS PARTES” para la incorporación de “EL IEEG” al Programa Operativo de la Red de Candidatas y la Red de Mujeres Electas, a partir de la fecha de celebración de este instrumento jurídico. En la inteligencia de que “EL IEEG” tiene de manera optativa la realización de las actividades que se proponen en el Programa Operativo, las cuales son enunciativas más no limitativas, el cual será aprobado por la Comisión contra la Violencia Política Electoral a las Mujeres.</t>
  </si>
  <si>
    <t>https://api.ieeg.mx/repoinfo/Uploads/240131-extra-acuerdo-015-firmado.pdf</t>
  </si>
  <si>
    <t>Convenio de colaboración con el Poder Judicial del estado de Guanajuato, en materia de integración e intercambio de información que incida en el registro de personas candidatas para cualquier cargo de elección popular.</t>
  </si>
  <si>
    <t>Establecer bases y acuerdos entre “LAS PARTES” para que, en el ámbito de sus atribuciones, colaboren en la integración e intercambio de información que incida en el registro de personas candidatas para cualquier cargo de elección popular, derivado de la reforma al artículo 38, fracción VII de la Constitución Federal y las relacionadas con el artículo 25, fracciones VII y VII de la Constitución Local, con la finalidad de agilizar y optimizar el proceso de entrega y recepción de dicha información; sujetándose en todo momento al ámbito competencial de cada una de “LAS PARTES” y la normatividad aplicable.</t>
  </si>
  <si>
    <t>https://api.ieeg.mx/repoinfo/Uploads/240205-extra-ii-acuerdo-018.pdf</t>
  </si>
  <si>
    <t>Adenda número uno al anexo financiero del anexo técnico número uno al Convenio general de coordinación y colaboración con el Instituto Nacional Electoral, para definir los conceptos de gastos y costos de los procedimientos, actividades, plazos y acciones para la instrumentación del voto anticipado en el estado de Guanajuato en el Proceso Electoral Concurrente 2023-2024.</t>
  </si>
  <si>
    <t>Definir los conceptos de gastos y costos de los procedimientos, actividades, plazos y acciones para la instrumentación del Voto Anticipado en el Estado de Guanajuato, que ascienden a la cantidad de $240.13 (doscientos cuarenta pesos 13/100 m.n.), monto que no considera los gastos y costos adicionales que, en su caso, pacten las partes mediante una adenda; por lo que el monto referido será ejercido por las áreas del Instituto Nacional Electoral de acuerdo con el calendario contenido en el concentrado general respectivo.</t>
  </si>
  <si>
    <t>$240.13 (doscientos cuarenta pesos 13/100 m.n)</t>
  </si>
  <si>
    <t>https://api.ieeg.mx/repoinfo/Uploads/240302-extra-acuerdo-035-b.pdf</t>
  </si>
  <si>
    <t>Convenio específico de coordinación y colaboración en materia de conteo rápido con el Instituto Nacional Electoral, con el fin de precisar los aspectos técnicos y de servicios para el diseño, implementación y operación del conteo rápido institucional para la elección de gubernatura en el proceso electoral concurrente 2023-2024, en el estado de Guanajuato, cuya jornada electoral será el dos de junio de dos mil veinticuatro.</t>
  </si>
  <si>
    <t>Establecer los procedimientos, responsabilidades, términos, recursos financieros, humanos, materiales y tecnológicos necesarios para el diseño, implementación y operación del Conteo Rápido Institucional de la elección de Gubernatura en el Estado de Guanajuato, asumido por “EL INE”, en el ejercicio de la facultad de asunción parcial, dictada por su Consejo General en la Resolución INE/CG530/2023.</t>
  </si>
  <si>
    <t>https://api.ieeg.mx/repoinfo/Uploads/240302-extra-acuerdo-036.pdf</t>
  </si>
  <si>
    <t>Anexo técnico al convenio específico de coordinación y colaboración en materia de conteo rápido con el Instituto Nacional Electoral, con el fin de precisar los aspectos técnicos y de servicios para el diseño, implementación y operación del conteo rápido institucional para la elección de gubernatura en el proceso electoral concurrente 2023-2024, en el estado de Guanajuato, cuya jornada electoral será el dos de junio de dos mil veinticuatro.</t>
  </si>
  <si>
    <t>Establecer los aspectos técnicos y de servicios que sean necesarios para el adecuado diseño, implementación y operación del Conteo Rápido Institucional para la elección de gubernatura, en el estado de Guanajuato del Proceso Electoral Concurrente 2023-2024, a celebrarse el día de la jornada electoral del dos de junio de dos mil veinticuatro, así como las responsabilidades de cada una de las partes.</t>
  </si>
  <si>
    <t>En anexo técnico no implica entrega de recursos públicos</t>
  </si>
  <si>
    <t>https://api.ieeg.mx/repoinfo/Uploads/240302-extra-acuerdo-037.pdf</t>
  </si>
  <si>
    <t>Adenda número uno del anexo técnico número uno al Convenio general de coordinación y colaboración con el Instituto Nacional Electoral, con el fin de establecer las bases de coordinación para hacer efectiva la realización del proceso electoral concurrente 2023-2024.</t>
  </si>
  <si>
    <t>Precisar los procedimientos, actividades, plazos, obligaciones, acciones y mecanismos de colaboración pactados en el convenio, así como la entrega de insumos y materiales requeridos para la instrumentación del Voto Anticipado en el Estado de Guanajuato, para la ciudadanía que, entre el uno de enero de dos mil dieciocho y el treinta y uno de diciembre de dos mil veintitrés, haya realizado el trámite de credencialización conforme a lo dispuesto en el artículo 141 de la Ley General de Instituciones y Procedimientos Electorales, para el Proceso Electoral Concurrente 2023-2024, cuya jornada electoral se celebrará el dos de junio de dos mil veinticuatro.</t>
  </si>
  <si>
    <t>https://api.ieeg.mx/repoinfo/Uploads/240321-extra-acuerdo-055.pdf</t>
  </si>
  <si>
    <t>Convenio de apoyo y colaboración con el Instituto Nacional Electoral y el Colegio Estatal de Notarios de Guanajuato.</t>
  </si>
  <si>
    <t>Establecer las bases generales para llevar a cabo las acciones de apoyo y colaboración al ejercicio de la función de oficialía electoral a cargo de “EL IEEG” y de “EL INE” así como el auxilio de “EL COLEGIO”, respecto a la emisión del acta por notario público en la cual se haga constar la residencia de la persona interesada en registrar su candidatura, así como de la fe o certificación de documentos en los procesos electorales federales y locales, al igual que en la planeación y desarrollo de proyectos específicos que contribuyan a la formación del personal en la práctica y los principios de la fe pública, y asesoría técnica entre “LAS PARTES”.</t>
  </si>
  <si>
    <t>Ninguno.</t>
  </si>
  <si>
    <t>https://api.ieeg.mx/repoinfo/Uploads/240430-extra-acuerdo-111-b.pdf</t>
  </si>
  <si>
    <t>Aprobado mediante acuerdo CGIEEG/007/2016. Término del periodo de vigencia: Indefinido.</t>
  </si>
  <si>
    <t>Aprobado mediante acuerdo CGIEEG/010/2016.  Término del periodo de vigencia: Indefinido.</t>
  </si>
  <si>
    <t>Aprobado mediante acuerdo CGIEEG/010/2016. Término del periodo de vigencia: Indefinido.</t>
  </si>
  <si>
    <t>Aprobado mediante acuerdo: CGIEEG/045/2016. Término del periodo de vigencia: Indefinido.</t>
  </si>
  <si>
    <t>El convenio de origen es aprobado mediante acuerdo CGIEEG/018/2017. Posteriormente se aprueba un segundo modificatorio mediante acuerdo CGIEEG/029/2022 y un tercer modificatorio aprobado mediante acuerdo CGIEEG/046/2024. Término del periodo de vigencia: Indefinido.</t>
  </si>
  <si>
    <t>Aprobado mediante acuerdo CGIEEG/064/2017. Término del periodo de vigencia: Indefinido.</t>
  </si>
  <si>
    <t>Aprobado mediante acuerdo CGIEEG/031/2020.  No fue publicado en periódico oficial. Término del periodo de vigencia: Indefinido.</t>
  </si>
  <si>
    <t>Aprobado mediante acuerdo CGIEEG/032/2020. Publicación de acuerdo en periódico oficial Núm. 173 segunda parte. Término del periodo de vigencia: Indefinido.</t>
  </si>
  <si>
    <t>Aprobado mediante acuerdo CGIEEG/316/2021.  No fue publicado en periódico oficial. Si bien, las cláusulas sexta y séptima del mismo refieren al cobro por aprovechamientos, no existe acuerdo administrativo que se genere por éste. Término del periodo de vigencia: Indefinido.</t>
  </si>
  <si>
    <t xml:space="preserve">Aprobado mediante acuerdo CGIEEG/322/2021.  El tiempo del período de vigencia es indetermianda. No fue publicado en periódico oficial. </t>
  </si>
  <si>
    <t>Aprobado mediante acuerdo CGIEEG/028/2022.  No fue publicado en periódico oficial. Término del periodo de vigencia: Indefinido.</t>
  </si>
  <si>
    <t>Aprobado mediante acuerdo CGIEEG/030/2022.  No fue publicado en periódico oficial. Término del periodo de vigencia: Indefinido.</t>
  </si>
  <si>
    <t>Aprobado mediante acuerdo CGIEEG/059/2022 en fecha 22 de diciembre de 2022. El tiempo del período de vigencia es de 2 años apartir de la fecha de su suscripción. (21/02/2025)</t>
  </si>
  <si>
    <t xml:space="preserve">Aprobado mediante acuerdo CGIEEG/310/2021.  El término de periodo de vigencia del convenio es de cuatro años apartir de la fecha de inicio (30/08/2025). No fue publicado en periódico oficial. </t>
  </si>
  <si>
    <t>Aprobado mediante acuerdo CGIEEG/047/2023 en fecha 31 de agosto de 2023. Término del periodo de vigencia: Indefinido.</t>
  </si>
  <si>
    <t xml:space="preserve">Aprobado mediante acuerdo CGIEEG/048/2023 en fecha 6 de septiembre de 2023. Término del periodo: Duración limitada, hasta que hayan quedado firmes las elecciones; así como que queden finiquitados todos los compromisos económicos asumidos en el Anexo Financiero que se suscriba. </t>
  </si>
  <si>
    <t>Aprobado mediante acuerdo CGIEEG/072/2023 en fecha 24 de octubre de 2023. Término del periodo: Hasta que concluya el Proceso Electoral local ordinario 2023-2024.</t>
  </si>
  <si>
    <t xml:space="preserve">Aprobado mediante acuerdo CGIEEG/106/2023 en fecha 08 de diciembre de 2023. Término del periodo: Conclusión de los trabajos relacionados con el proceso electoral </t>
  </si>
  <si>
    <t>Aprobado mediante acuerdo CGIEEG/121/2023 en fecha 29 de diciembre de 2023. Término del periodo: Hasta haber cubierto en su totalidad los compromisos económicos adquiridos.</t>
  </si>
  <si>
    <t>Aprobado mediante acuerdo CGIEEG/015/2024. No fue publicado en periódico oficial. Término del periodo: Una vez que concluya el ejercicio del cargo de las mujeres que resulten electas del proceso electoral local ordinario 2023-2024.</t>
  </si>
  <si>
    <t xml:space="preserve">Aprobado mediante acuerdo CGIEEG/018/2024.  No fue publicado en periódico oficial. Término del periodo: Indefinida. </t>
  </si>
  <si>
    <t>Aprobado mediante acuerdo CGIEEG/035/2024.  No fue publicado en periódico oficial. Término del periodo: Hasta haber cubierto en su totalidad los compromisos económicos adquiridos.</t>
  </si>
  <si>
    <t>Aprobado mediante acuerdo CGIEEG/036/2024.  No fue publicado en periódico oficial. Término del periodo: Hasta que se dé cumplimiento total a las responsabilidades.</t>
  </si>
  <si>
    <t>Aprobado mediante acuerdo CGIEEG/037/2024.  No fue publicado en periódico oficial. Término del periodo: Hasta el cumplimiento de las responsabilidades.</t>
  </si>
  <si>
    <t>Aprobado mediante acuerdo CGIEEG/055/2024.  No fue publicado en periódico oficial. Término del periodo: Hasta el cumplimiento de las responsabilidades.</t>
  </si>
  <si>
    <t xml:space="preserve">Aprobado mediante acuerdo CGIEEG/111/2024.  No fue publicado en periódico oficial. Término del periodo: Indefinida. </t>
  </si>
  <si>
    <t>Aprobado mediante acuerdo CGIEEG/024/2023 en fecha 31 de mayo de 2023. Tiene como antecedente el aprobado mediante acuerdo CGIEEG/028/2016, el cual solo era para nivel secundaria, dejando el 2016 sin vigencia al ampliar el alcance. Término del periodo de vigencia: Indefinido.</t>
  </si>
  <si>
    <t>Instituto de Acceso a la Información Pública para el Estado de Guanajuato</t>
  </si>
  <si>
    <t>Instituto Guanajuatense para las Personas con Discapacidad</t>
  </si>
  <si>
    <t>Secretaría de Educación de Guanajuato</t>
  </si>
  <si>
    <t>Universidad de Guanajuato</t>
  </si>
  <si>
    <t>Procuraduría de los Derechos Humanos del Estado de Guanajuato</t>
  </si>
  <si>
    <t>Universidad de León Campus Guanajuato</t>
  </si>
  <si>
    <t>Universidad Santa Fe</t>
  </si>
  <si>
    <t>Observatorio de Participación Política de las Mujeres en el Estado de Guanajuato</t>
  </si>
  <si>
    <t>Organización de Migrantes denominada "Dallas México Casa Guanajuato"</t>
  </si>
  <si>
    <t>Organización de Migrantes denominada "Grupo Salvatierra Guanajuato Houston".</t>
  </si>
  <si>
    <t>Organización de Migrantes denominada "Gran Casa Guanajuato"</t>
  </si>
  <si>
    <t>Instituto Estatal de Atención al Migrante Guanajuatense y sus Familias.</t>
  </si>
  <si>
    <t>Club Apaseo el Alto</t>
  </si>
  <si>
    <t>Universidad  Liceo  Cervantino,  S.C. / Universidad Incarnate Word Campus Bajío</t>
  </si>
  <si>
    <t>Poder Judicial del Estado de Guanajuato</t>
  </si>
  <si>
    <t>Secretaría de la Transparencia y Rendición de Cuentas del Gobierno del Estado de Guanajuato</t>
  </si>
  <si>
    <t>Secretaría de Finanzas, Inversión y Administración del Gobierno del Estado de Guanajuato</t>
  </si>
  <si>
    <t>Sociedad Mexicana de Estudios Electorales, A.C.</t>
  </si>
  <si>
    <t>Instituto Nacional Electoral</t>
  </si>
  <si>
    <t>Fuerza Migrante en Acción, A.C.</t>
  </si>
  <si>
    <t>Secretaría de Educación del Estado de Guanajuato</t>
  </si>
  <si>
    <t>Municipio de Apaseo el Grande</t>
  </si>
  <si>
    <t>Municipio de San Luis de la Paz</t>
  </si>
  <si>
    <t>Sistema Estatal Anticorrupción de Guanajuato</t>
  </si>
  <si>
    <t>Asociación Mexicana de Consejeras Estatales Electorales A.C.</t>
  </si>
  <si>
    <t>Colegio Estatal de Notarios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</si>
</sst>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Aptos Narrow"/>
      <family val="2"/>
      <scheme val="minor"/>
    </font>
    <font>
      <sz val="11"/>
      <color rgb="FF000000"/>
      <name val="Calibri"/>
      <family val="2"/>
    </font>
    <font>
      <sz val="11"/>
      <name val="Aptos Narrow"/>
      <family val="2"/>
      <scheme val="minor"/>
    </font>
    <font>
      <u/>
      <sz val="11"/>
      <name val="Aptos Narrow"/>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center" wrapText="1"/>
    </xf>
    <xf numFmtId="14" fontId="4" fillId="0" borderId="0" xfId="0" applyNumberFormat="1" applyFont="1" applyAlignment="1">
      <alignment vertical="center" wrapText="1"/>
    </xf>
    <xf numFmtId="14"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lignment horizontal="right" vertical="center" wrapText="1"/>
    </xf>
    <xf numFmtId="0" fontId="5" fillId="0" borderId="0" xfId="0" applyFont="1"/>
    <xf numFmtId="0" fontId="3" fillId="0" borderId="0" xfId="1" applyAlignment="1">
      <alignment vertical="center" wrapText="1"/>
    </xf>
    <xf numFmtId="14" fontId="4" fillId="0" borderId="0" xfId="0" applyNumberFormat="1" applyFont="1" applyAlignment="1">
      <alignment horizontal="right" vertical="center"/>
    </xf>
    <xf numFmtId="0" fontId="6" fillId="0" borderId="0" xfId="0" applyFont="1" applyAlignment="1">
      <alignment vertical="center" wrapText="1"/>
    </xf>
    <xf numFmtId="14" fontId="6" fillId="0" borderId="0" xfId="0" applyNumberFormat="1" applyFont="1" applyAlignment="1">
      <alignment vertical="center" wrapText="1"/>
    </xf>
    <xf numFmtId="14" fontId="6"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horizontal="right" vertical="center" wrapText="1"/>
    </xf>
    <xf numFmtId="14" fontId="6" fillId="0" borderId="0" xfId="0" applyNumberFormat="1" applyFont="1" applyAlignment="1">
      <alignment horizontal="right" vertical="center"/>
    </xf>
    <xf numFmtId="0" fontId="7" fillId="0" borderId="0" xfId="1" applyFont="1" applyAlignment="1">
      <alignment vertical="center" wrapText="1"/>
    </xf>
    <xf numFmtId="0" fontId="3" fillId="0" borderId="0" xfId="1" applyAlignment="1">
      <alignment vertical="center"/>
    </xf>
    <xf numFmtId="14" fontId="4" fillId="0" borderId="0" xfId="0" applyNumberFormat="1" applyFont="1" applyAlignment="1">
      <alignment horizontal="right" vertical="center" wrapText="1"/>
    </xf>
    <xf numFmtId="0" fontId="3" fillId="3" borderId="0" xfId="1" applyFill="1" applyAlignment="1">
      <alignment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8" fillId="0" borderId="0" xfId="0" applyFont="1" applyAlignment="1">
      <alignment vertical="top"/>
    </xf>
    <xf numFmtId="0" fontId="6"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pi.ieeg.mx/repoinfo/Uploads/200806-extra-acuerdo-031-firmado.pdf" TargetMode="External"/><Relationship Id="rId18" Type="http://schemas.openxmlformats.org/officeDocument/2006/relationships/hyperlink" Target="https://api.ieeg.mx/repoinfo/Uploads/220617-extra-acuerdo-028-firmado.pdf" TargetMode="External"/><Relationship Id="rId26" Type="http://schemas.openxmlformats.org/officeDocument/2006/relationships/hyperlink" Target="https://api.ieeg.mx/repoinfo/Uploads/231024-extra-acuerdo-072.pdf" TargetMode="External"/><Relationship Id="rId21" Type="http://schemas.openxmlformats.org/officeDocument/2006/relationships/hyperlink" Target="https://api.ieeg.mx/repoinfo/Uploads/230531-ord-acuerdo-024-anexo.pdf" TargetMode="External"/><Relationship Id="rId34" Type="http://schemas.openxmlformats.org/officeDocument/2006/relationships/hyperlink" Target="https://api.ieeg.mx/repoinfo/Uploads/240321-extra-acuerdo-055.pdf" TargetMode="External"/><Relationship Id="rId7" Type="http://schemas.openxmlformats.org/officeDocument/2006/relationships/hyperlink" Target="https://api.ieeg.mx/repoinfo/Uploads/160830-ord-acuerdo-45-.pdf" TargetMode="External"/><Relationship Id="rId12" Type="http://schemas.openxmlformats.org/officeDocument/2006/relationships/hyperlink" Target="https://api.ieeg.mx/repoinfo/Uploads/171019-extra-acuerdo-064-.pdf" TargetMode="External"/><Relationship Id="rId17" Type="http://schemas.openxmlformats.org/officeDocument/2006/relationships/hyperlink" Target="https://api.ieeg.mx/repoinfo/Uploads/211011-extra-acuerdo-322-firmado.pdf" TargetMode="External"/><Relationship Id="rId25" Type="http://schemas.openxmlformats.org/officeDocument/2006/relationships/hyperlink" Target="https://api.ieeg.mx/repoinfo/Uploads/230906-extra-acuerdo-048-firmado.pdf" TargetMode="External"/><Relationship Id="rId33" Type="http://schemas.openxmlformats.org/officeDocument/2006/relationships/hyperlink" Target="https://api.ieeg.mx/repoinfo/Uploads/240302-extra-acuerdo-037.pdf" TargetMode="External"/><Relationship Id="rId2" Type="http://schemas.openxmlformats.org/officeDocument/2006/relationships/hyperlink" Target="https://api.ieeg.mx/repoinfo/Uploads/160307-extra-acuerdo-10-.pdf" TargetMode="External"/><Relationship Id="rId16" Type="http://schemas.openxmlformats.org/officeDocument/2006/relationships/hyperlink" Target="https://api.ieeg.mx/repoinfo/Uploads/210930-ord-acuerdo-316-firmado.pdf" TargetMode="External"/><Relationship Id="rId20" Type="http://schemas.openxmlformats.org/officeDocument/2006/relationships/hyperlink" Target="https://api.ieeg.mx/repoinfo/Uploads/221222-ord-acuerdo-059-firmado.pdf" TargetMode="External"/><Relationship Id="rId29" Type="http://schemas.openxmlformats.org/officeDocument/2006/relationships/hyperlink" Target="https://api.ieeg.mx/repoinfo/Uploads/240131-extra-acuerdo-015-firmado.pdf" TargetMode="External"/><Relationship Id="rId1" Type="http://schemas.openxmlformats.org/officeDocument/2006/relationships/hyperlink" Target="https://api.ieeg.mx/repoinfo/Uploads/160215-extra-acuerdo-07-.pdf" TargetMode="External"/><Relationship Id="rId6" Type="http://schemas.openxmlformats.org/officeDocument/2006/relationships/hyperlink" Target="https://api.ieeg.mx/repoinfo/Uploads/160830-ord-acuerdo-45-.pdf" TargetMode="External"/><Relationship Id="rId11" Type="http://schemas.openxmlformats.org/officeDocument/2006/relationships/hyperlink" Target="https://api.ieeg.mx/repoinfo/Uploads/171019-extra-acuerdo-064-.pdf" TargetMode="External"/><Relationship Id="rId24" Type="http://schemas.openxmlformats.org/officeDocument/2006/relationships/hyperlink" Target="https://api.ieeg.mx/repoinfo/Uploads/230831-extra-acuerdo-047-firmado.pdf" TargetMode="External"/><Relationship Id="rId32" Type="http://schemas.openxmlformats.org/officeDocument/2006/relationships/hyperlink" Target="https://api.ieeg.mx/repoinfo/Uploads/240302-extra-acuerdo-036.pdf" TargetMode="External"/><Relationship Id="rId37" Type="http://schemas.openxmlformats.org/officeDocument/2006/relationships/hyperlink" Target="https://api.ieeg.mx/repoinfo/Uploads/220617-extra-acuerdo-029-firmado.pdf" TargetMode="External"/><Relationship Id="rId5" Type="http://schemas.openxmlformats.org/officeDocument/2006/relationships/hyperlink" Target="https://api.ieeg.mx/repoinfo/Uploads/160830-ord-acuerdo-45-.pdf" TargetMode="External"/><Relationship Id="rId15" Type="http://schemas.openxmlformats.org/officeDocument/2006/relationships/hyperlink" Target="https://api.ieeg.mx/repoinfo/Uploads/210831-ord-acuerdo-310-firmado.pdf" TargetMode="External"/><Relationship Id="rId23" Type="http://schemas.openxmlformats.org/officeDocument/2006/relationships/hyperlink" Target="https://api.ieeg.mx/repoinfo/Uploads/230831-extra-acuerdo-046-firmas.pdf" TargetMode="External"/><Relationship Id="rId28" Type="http://schemas.openxmlformats.org/officeDocument/2006/relationships/hyperlink" Target="https://api.ieeg.mx/repoinfo/Uploads/231229-extra-acuerdo-121-con%20anexo..pdf" TargetMode="External"/><Relationship Id="rId36" Type="http://schemas.openxmlformats.org/officeDocument/2006/relationships/hyperlink" Target="https://api.ieeg.mx/repoinfo/Uploads/170509-extra-acuerdo-18.pdf" TargetMode="External"/><Relationship Id="rId10" Type="http://schemas.openxmlformats.org/officeDocument/2006/relationships/hyperlink" Target="https://api.ieeg.mx/repoinfo/Uploads/171019-extra-acuerdo-064-.pdf" TargetMode="External"/><Relationship Id="rId19" Type="http://schemas.openxmlformats.org/officeDocument/2006/relationships/hyperlink" Target="https://api.ieeg.mx/repoinfo/Uploads/220617-extra-acuerdo-030-b.pdf" TargetMode="External"/><Relationship Id="rId31" Type="http://schemas.openxmlformats.org/officeDocument/2006/relationships/hyperlink" Target="https://api.ieeg.mx/repoinfo/Uploads/240302-extra-acuerdo-035-b.pdf" TargetMode="External"/><Relationship Id="rId4" Type="http://schemas.openxmlformats.org/officeDocument/2006/relationships/hyperlink" Target="https://api.ieeg.mx/repoinfo/Uploads/160307-extra-acuerdo-10-.pdf" TargetMode="External"/><Relationship Id="rId9" Type="http://schemas.openxmlformats.org/officeDocument/2006/relationships/hyperlink" Target="https://api.ieeg.mx/repoinfo/Uploads/171019-extra-acuerdo-064-.pdf" TargetMode="External"/><Relationship Id="rId14" Type="http://schemas.openxmlformats.org/officeDocument/2006/relationships/hyperlink" Target="https://api.ieeg.mx/repoinfo/Uploads/200806-extra-acuerdo-032-240820.pdf" TargetMode="External"/><Relationship Id="rId22" Type="http://schemas.openxmlformats.org/officeDocument/2006/relationships/hyperlink" Target="https://api.ieeg.mx/repoinfo/Uploads/230831-extra-acuerdo-046-firmas.pdf" TargetMode="External"/><Relationship Id="rId27" Type="http://schemas.openxmlformats.org/officeDocument/2006/relationships/hyperlink" Target="https://api.ieeg.mx/repoinfo/Uploads/231208-extra-acuerdo-106_1.pdf" TargetMode="External"/><Relationship Id="rId30" Type="http://schemas.openxmlformats.org/officeDocument/2006/relationships/hyperlink" Target="https://api.ieeg.mx/repoinfo/Uploads/240205-extra-ii-acuerdo-018.pdf" TargetMode="External"/><Relationship Id="rId35" Type="http://schemas.openxmlformats.org/officeDocument/2006/relationships/hyperlink" Target="https://api.ieeg.mx/repoinfo/Uploads/240430-extra-acuerdo-111-b.pdf" TargetMode="External"/><Relationship Id="rId8" Type="http://schemas.openxmlformats.org/officeDocument/2006/relationships/hyperlink" Target="https://api.ieeg.mx/repoinfo/Uploads/171019-extra-acuerdo-063.pdf" TargetMode="External"/><Relationship Id="rId3" Type="http://schemas.openxmlformats.org/officeDocument/2006/relationships/hyperlink" Target="https://api.ieeg.mx/repoinfo/Uploads/160307-extra-acuerdo-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topLeftCell="G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customWidth="1"/>
    <col min="15" max="15" width="50.5703125" customWidth="1"/>
    <col min="16" max="16" width="49.85546875" customWidth="1"/>
    <col min="17" max="17" width="73.140625" customWidth="1"/>
    <col min="18" max="18" width="20" bestFit="1" customWidth="1"/>
    <col min="19" max="19" width="8" bestFit="1" customWidth="1"/>
  </cols>
  <sheetData>
    <row r="1" spans="1:19" hidden="1" x14ac:dyDescent="0.25">
      <c r="A1" t="s">
        <v>0</v>
      </c>
    </row>
    <row r="2" spans="1:19" x14ac:dyDescent="0.25">
      <c r="A2" s="26" t="s">
        <v>1</v>
      </c>
      <c r="B2" s="27"/>
      <c r="C2" s="27"/>
      <c r="D2" s="26" t="s">
        <v>2</v>
      </c>
      <c r="E2" s="27"/>
      <c r="F2" s="27"/>
      <c r="G2" s="26" t="s">
        <v>3</v>
      </c>
      <c r="H2" s="27"/>
      <c r="I2" s="27"/>
    </row>
    <row r="3" spans="1:19" x14ac:dyDescent="0.25">
      <c r="A3" s="28" t="s">
        <v>4</v>
      </c>
      <c r="B3" s="27"/>
      <c r="C3" s="27"/>
      <c r="D3" s="28" t="s">
        <v>5</v>
      </c>
      <c r="E3" s="27"/>
      <c r="F3" s="27"/>
      <c r="G3" s="28" t="s">
        <v>6</v>
      </c>
      <c r="H3" s="27"/>
      <c r="I3" s="2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6" t="s">
        <v>34</v>
      </c>
      <c r="B6" s="27"/>
      <c r="C6" s="27"/>
      <c r="D6" s="27"/>
      <c r="E6" s="27"/>
      <c r="F6" s="27"/>
      <c r="G6" s="27"/>
      <c r="H6" s="27"/>
      <c r="I6" s="27"/>
      <c r="J6" s="27"/>
      <c r="K6" s="27"/>
      <c r="L6" s="27"/>
      <c r="M6" s="27"/>
      <c r="N6" s="27"/>
      <c r="O6" s="27"/>
      <c r="P6" s="27"/>
      <c r="Q6" s="27"/>
      <c r="R6" s="27"/>
      <c r="S6" s="2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30" x14ac:dyDescent="0.25">
      <c r="A8" s="3">
        <v>2024</v>
      </c>
      <c r="B8" s="4">
        <v>45566</v>
      </c>
      <c r="C8" s="5">
        <v>45657</v>
      </c>
      <c r="D8" s="6" t="s">
        <v>55</v>
      </c>
      <c r="E8" s="6" t="s">
        <v>67</v>
      </c>
      <c r="F8" s="7" t="s">
        <v>68</v>
      </c>
      <c r="G8" s="6" t="s">
        <v>69</v>
      </c>
      <c r="H8" s="8">
        <v>1</v>
      </c>
      <c r="I8" s="6" t="s">
        <v>70</v>
      </c>
      <c r="J8" s="6" t="s">
        <v>71</v>
      </c>
      <c r="K8" s="6" t="s">
        <v>72</v>
      </c>
      <c r="L8" s="7" t="s">
        <v>68</v>
      </c>
      <c r="M8" s="3"/>
      <c r="N8" s="5">
        <v>42430</v>
      </c>
      <c r="O8" s="9" t="s">
        <v>73</v>
      </c>
      <c r="P8" s="6"/>
      <c r="Q8" s="6" t="s">
        <v>69</v>
      </c>
      <c r="R8" s="5">
        <v>45665</v>
      </c>
      <c r="S8" s="6" t="s">
        <v>193</v>
      </c>
    </row>
    <row r="9" spans="1:19" ht="30" x14ac:dyDescent="0.25">
      <c r="A9" s="3">
        <v>2024</v>
      </c>
      <c r="B9" s="4">
        <v>45566</v>
      </c>
      <c r="C9" s="5">
        <v>45657</v>
      </c>
      <c r="D9" s="6" t="s">
        <v>55</v>
      </c>
      <c r="E9" s="6" t="s">
        <v>74</v>
      </c>
      <c r="F9" s="7" t="s">
        <v>75</v>
      </c>
      <c r="G9" s="6" t="s">
        <v>69</v>
      </c>
      <c r="H9" s="8">
        <v>2</v>
      </c>
      <c r="I9" s="6" t="s">
        <v>76</v>
      </c>
      <c r="J9" s="6" t="s">
        <v>77</v>
      </c>
      <c r="K9" s="6" t="s">
        <v>72</v>
      </c>
      <c r="L9" s="7" t="s">
        <v>75</v>
      </c>
      <c r="M9" s="3"/>
      <c r="N9" s="5">
        <v>42461</v>
      </c>
      <c r="O9" s="9" t="s">
        <v>78</v>
      </c>
      <c r="P9" s="6"/>
      <c r="Q9" s="6" t="s">
        <v>69</v>
      </c>
      <c r="R9" s="5">
        <v>45665</v>
      </c>
      <c r="S9" s="6" t="s">
        <v>194</v>
      </c>
    </row>
    <row r="10" spans="1:19" ht="30" x14ac:dyDescent="0.25">
      <c r="A10" s="3">
        <v>2024</v>
      </c>
      <c r="B10" s="4">
        <v>45566</v>
      </c>
      <c r="C10" s="5">
        <v>45657</v>
      </c>
      <c r="D10" s="6" t="s">
        <v>55</v>
      </c>
      <c r="E10" s="6" t="s">
        <v>79</v>
      </c>
      <c r="F10" s="7" t="s">
        <v>75</v>
      </c>
      <c r="G10" s="6" t="s">
        <v>69</v>
      </c>
      <c r="H10" s="8">
        <v>3</v>
      </c>
      <c r="I10" s="6" t="s">
        <v>80</v>
      </c>
      <c r="J10" s="6" t="s">
        <v>81</v>
      </c>
      <c r="K10" s="6" t="s">
        <v>72</v>
      </c>
      <c r="L10" s="7" t="s">
        <v>75</v>
      </c>
      <c r="M10" s="3"/>
      <c r="N10" s="5">
        <v>42461</v>
      </c>
      <c r="O10" s="9" t="s">
        <v>78</v>
      </c>
      <c r="P10" s="6"/>
      <c r="Q10" s="6" t="s">
        <v>69</v>
      </c>
      <c r="R10" s="5">
        <v>45665</v>
      </c>
      <c r="S10" s="6" t="s">
        <v>195</v>
      </c>
    </row>
    <row r="11" spans="1:19" ht="30" x14ac:dyDescent="0.25">
      <c r="A11" s="3">
        <v>2024</v>
      </c>
      <c r="B11" s="4">
        <v>45566</v>
      </c>
      <c r="C11" s="5">
        <v>45657</v>
      </c>
      <c r="D11" s="6" t="s">
        <v>55</v>
      </c>
      <c r="E11" s="6" t="s">
        <v>82</v>
      </c>
      <c r="F11" s="7" t="s">
        <v>75</v>
      </c>
      <c r="G11" s="6" t="s">
        <v>69</v>
      </c>
      <c r="H11" s="8">
        <v>4</v>
      </c>
      <c r="I11" s="6" t="s">
        <v>83</v>
      </c>
      <c r="J11" s="6" t="s">
        <v>84</v>
      </c>
      <c r="K11" s="6" t="s">
        <v>72</v>
      </c>
      <c r="L11" s="7" t="s">
        <v>75</v>
      </c>
      <c r="M11" s="3"/>
      <c r="N11" s="5">
        <v>42461</v>
      </c>
      <c r="O11" s="9" t="s">
        <v>78</v>
      </c>
      <c r="P11" s="6"/>
      <c r="Q11" s="6" t="s">
        <v>69</v>
      </c>
      <c r="R11" s="5">
        <v>45665</v>
      </c>
      <c r="S11" s="6" t="s">
        <v>195</v>
      </c>
    </row>
    <row r="12" spans="1:19" ht="30" x14ac:dyDescent="0.25">
      <c r="A12" s="3">
        <v>2024</v>
      </c>
      <c r="B12" s="4">
        <v>45566</v>
      </c>
      <c r="C12" s="5">
        <v>45657</v>
      </c>
      <c r="D12" s="6" t="s">
        <v>55</v>
      </c>
      <c r="E12" s="6" t="s">
        <v>85</v>
      </c>
      <c r="F12" s="7" t="s">
        <v>75</v>
      </c>
      <c r="G12" s="6" t="s">
        <v>69</v>
      </c>
      <c r="H12" s="8">
        <v>5</v>
      </c>
      <c r="I12" s="6" t="s">
        <v>86</v>
      </c>
      <c r="J12" s="6" t="s">
        <v>87</v>
      </c>
      <c r="K12" s="6" t="s">
        <v>72</v>
      </c>
      <c r="L12" s="7" t="s">
        <v>75</v>
      </c>
      <c r="M12" s="3"/>
      <c r="N12" s="5">
        <v>42461</v>
      </c>
      <c r="O12" s="9" t="s">
        <v>78</v>
      </c>
      <c r="P12" s="6"/>
      <c r="Q12" s="6" t="s">
        <v>69</v>
      </c>
      <c r="R12" s="5">
        <v>45665</v>
      </c>
      <c r="S12" s="6" t="s">
        <v>194</v>
      </c>
    </row>
    <row r="13" spans="1:19" ht="30" x14ac:dyDescent="0.25">
      <c r="A13" s="3">
        <v>2024</v>
      </c>
      <c r="B13" s="4">
        <v>45566</v>
      </c>
      <c r="C13" s="5">
        <v>45657</v>
      </c>
      <c r="D13" s="6" t="s">
        <v>55</v>
      </c>
      <c r="E13" s="6" t="s">
        <v>88</v>
      </c>
      <c r="F13" s="7" t="s">
        <v>89</v>
      </c>
      <c r="G13" s="6" t="s">
        <v>69</v>
      </c>
      <c r="H13" s="8">
        <v>6</v>
      </c>
      <c r="I13" s="6" t="s">
        <v>90</v>
      </c>
      <c r="J13" s="6" t="s">
        <v>91</v>
      </c>
      <c r="K13" s="6" t="s">
        <v>72</v>
      </c>
      <c r="L13" s="7" t="s">
        <v>89</v>
      </c>
      <c r="M13" s="3"/>
      <c r="N13" s="10" t="s">
        <v>92</v>
      </c>
      <c r="O13" s="9" t="s">
        <v>93</v>
      </c>
      <c r="P13" s="6"/>
      <c r="Q13" s="6" t="s">
        <v>69</v>
      </c>
      <c r="R13" s="5">
        <v>45665</v>
      </c>
      <c r="S13" s="6" t="s">
        <v>196</v>
      </c>
    </row>
    <row r="14" spans="1:19" ht="30" x14ac:dyDescent="0.25">
      <c r="A14" s="3">
        <v>2024</v>
      </c>
      <c r="B14" s="4">
        <v>45566</v>
      </c>
      <c r="C14" s="5">
        <v>45657</v>
      </c>
      <c r="D14" s="6" t="s">
        <v>54</v>
      </c>
      <c r="E14" s="6" t="s">
        <v>94</v>
      </c>
      <c r="F14" s="7" t="s">
        <v>89</v>
      </c>
      <c r="G14" s="6" t="s">
        <v>69</v>
      </c>
      <c r="H14" s="8">
        <v>7</v>
      </c>
      <c r="I14" s="6" t="s">
        <v>90</v>
      </c>
      <c r="J14" s="6" t="s">
        <v>91</v>
      </c>
      <c r="K14" s="6" t="s">
        <v>72</v>
      </c>
      <c r="L14" s="7" t="s">
        <v>89</v>
      </c>
      <c r="M14" s="3"/>
      <c r="N14" s="10" t="s">
        <v>92</v>
      </c>
      <c r="O14" s="9" t="s">
        <v>93</v>
      </c>
      <c r="P14" s="6"/>
      <c r="Q14" s="6" t="s">
        <v>69</v>
      </c>
      <c r="R14" s="5">
        <v>45665</v>
      </c>
      <c r="S14" s="6" t="s">
        <v>196</v>
      </c>
    </row>
    <row r="15" spans="1:19" ht="30" x14ac:dyDescent="0.25">
      <c r="A15" s="3">
        <v>2024</v>
      </c>
      <c r="B15" s="4">
        <v>45566</v>
      </c>
      <c r="C15" s="5">
        <v>45657</v>
      </c>
      <c r="D15" s="6" t="s">
        <v>54</v>
      </c>
      <c r="E15" s="6" t="s">
        <v>95</v>
      </c>
      <c r="F15" s="7" t="s">
        <v>89</v>
      </c>
      <c r="G15" s="6" t="s">
        <v>69</v>
      </c>
      <c r="H15" s="8">
        <v>8</v>
      </c>
      <c r="I15" s="6" t="s">
        <v>90</v>
      </c>
      <c r="J15" s="6" t="s">
        <v>91</v>
      </c>
      <c r="K15" s="6" t="s">
        <v>72</v>
      </c>
      <c r="L15" s="7" t="s">
        <v>89</v>
      </c>
      <c r="M15" s="3"/>
      <c r="N15" s="10" t="s">
        <v>92</v>
      </c>
      <c r="O15" s="9" t="s">
        <v>93</v>
      </c>
      <c r="P15" s="6"/>
      <c r="Q15" s="6" t="s">
        <v>69</v>
      </c>
      <c r="R15" s="5">
        <v>45665</v>
      </c>
      <c r="S15" s="6" t="s">
        <v>196</v>
      </c>
    </row>
    <row r="16" spans="1:19" ht="60" x14ac:dyDescent="0.25">
      <c r="A16" s="11">
        <v>2024</v>
      </c>
      <c r="B16" s="12">
        <v>45566</v>
      </c>
      <c r="C16" s="13">
        <v>45657</v>
      </c>
      <c r="D16" s="14" t="s">
        <v>55</v>
      </c>
      <c r="E16" s="14" t="s">
        <v>96</v>
      </c>
      <c r="F16" s="15" t="s">
        <v>97</v>
      </c>
      <c r="G16" s="14" t="s">
        <v>69</v>
      </c>
      <c r="H16" s="8">
        <v>9</v>
      </c>
      <c r="I16" s="14" t="s">
        <v>98</v>
      </c>
      <c r="J16" s="14" t="s">
        <v>91</v>
      </c>
      <c r="K16" s="14" t="s">
        <v>72</v>
      </c>
      <c r="L16" s="15" t="s">
        <v>97</v>
      </c>
      <c r="M16" s="11"/>
      <c r="N16" s="16" t="s">
        <v>99</v>
      </c>
      <c r="O16" s="9" t="s">
        <v>100</v>
      </c>
      <c r="P16" s="17" t="s">
        <v>101</v>
      </c>
      <c r="Q16" s="14" t="s">
        <v>69</v>
      </c>
      <c r="R16" s="13">
        <v>45665</v>
      </c>
      <c r="S16" s="14" t="s">
        <v>197</v>
      </c>
    </row>
    <row r="17" spans="1:19" x14ac:dyDescent="0.25">
      <c r="A17" s="3">
        <v>2024</v>
      </c>
      <c r="B17" s="4">
        <v>45566</v>
      </c>
      <c r="C17" s="5">
        <v>45657</v>
      </c>
      <c r="D17" s="6" t="s">
        <v>55</v>
      </c>
      <c r="E17" s="6" t="s">
        <v>102</v>
      </c>
      <c r="F17" s="7" t="s">
        <v>103</v>
      </c>
      <c r="G17" s="6" t="s">
        <v>69</v>
      </c>
      <c r="H17" s="8">
        <v>10</v>
      </c>
      <c r="I17" s="6" t="s">
        <v>104</v>
      </c>
      <c r="J17" s="6" t="s">
        <v>91</v>
      </c>
      <c r="K17" s="6" t="s">
        <v>72</v>
      </c>
      <c r="L17" s="7" t="s">
        <v>103</v>
      </c>
      <c r="M17" s="3"/>
      <c r="N17" s="10" t="s">
        <v>105</v>
      </c>
      <c r="O17" s="18" t="s">
        <v>106</v>
      </c>
      <c r="P17" s="6"/>
      <c r="Q17" s="6" t="s">
        <v>69</v>
      </c>
      <c r="R17" s="5">
        <v>45665</v>
      </c>
      <c r="S17" s="6" t="s">
        <v>198</v>
      </c>
    </row>
    <row r="18" spans="1:19" x14ac:dyDescent="0.25">
      <c r="A18" s="3">
        <v>2024</v>
      </c>
      <c r="B18" s="4">
        <v>45566</v>
      </c>
      <c r="C18" s="5">
        <v>45657</v>
      </c>
      <c r="D18" s="6" t="s">
        <v>55</v>
      </c>
      <c r="E18" s="6" t="s">
        <v>107</v>
      </c>
      <c r="F18" s="7" t="s">
        <v>108</v>
      </c>
      <c r="G18" s="6" t="s">
        <v>69</v>
      </c>
      <c r="H18" s="8">
        <v>11</v>
      </c>
      <c r="I18" s="6" t="s">
        <v>109</v>
      </c>
      <c r="J18" s="6" t="s">
        <v>91</v>
      </c>
      <c r="K18" s="6" t="s">
        <v>72</v>
      </c>
      <c r="L18" s="7" t="s">
        <v>108</v>
      </c>
      <c r="M18" s="3"/>
      <c r="N18" s="10" t="s">
        <v>105</v>
      </c>
      <c r="O18" s="18" t="s">
        <v>106</v>
      </c>
      <c r="P18" s="6"/>
      <c r="Q18" s="6" t="s">
        <v>69</v>
      </c>
      <c r="R18" s="5">
        <v>45665</v>
      </c>
      <c r="S18" s="6" t="s">
        <v>198</v>
      </c>
    </row>
    <row r="19" spans="1:19" x14ac:dyDescent="0.25">
      <c r="A19" s="3">
        <v>2024</v>
      </c>
      <c r="B19" s="4">
        <v>45566</v>
      </c>
      <c r="C19" s="5">
        <v>45657</v>
      </c>
      <c r="D19" s="6" t="s">
        <v>55</v>
      </c>
      <c r="E19" s="6" t="s">
        <v>110</v>
      </c>
      <c r="F19" s="7" t="s">
        <v>111</v>
      </c>
      <c r="G19" s="6" t="s">
        <v>69</v>
      </c>
      <c r="H19" s="8">
        <v>12</v>
      </c>
      <c r="I19" s="6" t="s">
        <v>109</v>
      </c>
      <c r="J19" s="6" t="s">
        <v>91</v>
      </c>
      <c r="K19" s="6" t="s">
        <v>72</v>
      </c>
      <c r="L19" s="7" t="s">
        <v>111</v>
      </c>
      <c r="M19" s="3"/>
      <c r="N19" s="10" t="s">
        <v>105</v>
      </c>
      <c r="O19" s="18" t="s">
        <v>106</v>
      </c>
      <c r="P19" s="6"/>
      <c r="Q19" s="6" t="s">
        <v>69</v>
      </c>
      <c r="R19" s="5">
        <v>45665</v>
      </c>
      <c r="S19" s="6" t="s">
        <v>198</v>
      </c>
    </row>
    <row r="20" spans="1:19" x14ac:dyDescent="0.25">
      <c r="A20" s="3">
        <v>2024</v>
      </c>
      <c r="B20" s="4">
        <v>45566</v>
      </c>
      <c r="C20" s="5">
        <v>45657</v>
      </c>
      <c r="D20" s="6" t="s">
        <v>55</v>
      </c>
      <c r="E20" s="6" t="s">
        <v>112</v>
      </c>
      <c r="F20" s="7" t="s">
        <v>113</v>
      </c>
      <c r="G20" s="6" t="s">
        <v>69</v>
      </c>
      <c r="H20" s="8">
        <v>13</v>
      </c>
      <c r="I20" s="6" t="s">
        <v>109</v>
      </c>
      <c r="J20" s="6" t="s">
        <v>91</v>
      </c>
      <c r="K20" s="6" t="s">
        <v>72</v>
      </c>
      <c r="L20" s="7" t="s">
        <v>113</v>
      </c>
      <c r="M20" s="3"/>
      <c r="N20" s="10" t="s">
        <v>114</v>
      </c>
      <c r="O20" s="18" t="s">
        <v>115</v>
      </c>
      <c r="P20" s="6"/>
      <c r="Q20" s="6" t="s">
        <v>69</v>
      </c>
      <c r="R20" s="5">
        <v>45665</v>
      </c>
      <c r="S20" s="6" t="s">
        <v>198</v>
      </c>
    </row>
    <row r="21" spans="1:19" x14ac:dyDescent="0.25">
      <c r="A21" s="3">
        <v>2024</v>
      </c>
      <c r="B21" s="4">
        <v>45566</v>
      </c>
      <c r="C21" s="5">
        <v>45657</v>
      </c>
      <c r="D21" s="6" t="s">
        <v>55</v>
      </c>
      <c r="E21" s="6" t="s">
        <v>116</v>
      </c>
      <c r="F21" s="19">
        <v>43129</v>
      </c>
      <c r="G21" s="6" t="s">
        <v>69</v>
      </c>
      <c r="H21" s="8">
        <v>14</v>
      </c>
      <c r="I21" s="6" t="s">
        <v>109</v>
      </c>
      <c r="J21" s="6" t="s">
        <v>91</v>
      </c>
      <c r="K21" s="6" t="s">
        <v>72</v>
      </c>
      <c r="L21" s="19">
        <v>43129</v>
      </c>
      <c r="M21" s="3"/>
      <c r="N21" s="6"/>
      <c r="O21" s="18" t="s">
        <v>106</v>
      </c>
      <c r="P21" s="6"/>
      <c r="Q21" s="6" t="s">
        <v>69</v>
      </c>
      <c r="R21" s="5">
        <v>45665</v>
      </c>
      <c r="S21" s="6" t="s">
        <v>198</v>
      </c>
    </row>
    <row r="22" spans="1:19" x14ac:dyDescent="0.25">
      <c r="A22" s="3">
        <v>2024</v>
      </c>
      <c r="B22" s="4">
        <v>45566</v>
      </c>
      <c r="C22" s="5">
        <v>45657</v>
      </c>
      <c r="D22" s="6" t="s">
        <v>55</v>
      </c>
      <c r="E22" s="6" t="s">
        <v>117</v>
      </c>
      <c r="F22" s="5">
        <v>44078</v>
      </c>
      <c r="G22" s="6" t="s">
        <v>69</v>
      </c>
      <c r="H22" s="8">
        <v>15</v>
      </c>
      <c r="I22" s="6" t="s">
        <v>118</v>
      </c>
      <c r="J22" s="6" t="s">
        <v>91</v>
      </c>
      <c r="K22" s="6" t="s">
        <v>72</v>
      </c>
      <c r="L22" s="10">
        <v>44078</v>
      </c>
      <c r="M22" s="3"/>
      <c r="N22" s="6"/>
      <c r="O22" s="18" t="s">
        <v>119</v>
      </c>
      <c r="P22" s="6"/>
      <c r="Q22" s="6" t="s">
        <v>69</v>
      </c>
      <c r="R22" s="5">
        <v>45665</v>
      </c>
      <c r="S22" s="6" t="s">
        <v>199</v>
      </c>
    </row>
    <row r="23" spans="1:19" x14ac:dyDescent="0.25">
      <c r="A23" s="3">
        <v>2024</v>
      </c>
      <c r="B23" s="4">
        <v>45566</v>
      </c>
      <c r="C23" s="5">
        <v>45657</v>
      </c>
      <c r="D23" s="6" t="s">
        <v>55</v>
      </c>
      <c r="E23" s="6" t="s">
        <v>120</v>
      </c>
      <c r="F23" s="5">
        <v>44067</v>
      </c>
      <c r="G23" s="6" t="s">
        <v>69</v>
      </c>
      <c r="H23" s="8">
        <v>16</v>
      </c>
      <c r="I23" s="6" t="s">
        <v>121</v>
      </c>
      <c r="J23" s="6" t="s">
        <v>91</v>
      </c>
      <c r="K23" s="6" t="s">
        <v>72</v>
      </c>
      <c r="L23" s="10">
        <v>44067</v>
      </c>
      <c r="M23" s="3"/>
      <c r="N23" s="6"/>
      <c r="O23" s="20" t="s">
        <v>122</v>
      </c>
      <c r="P23" s="6"/>
      <c r="Q23" s="6" t="s">
        <v>69</v>
      </c>
      <c r="R23" s="5">
        <v>45665</v>
      </c>
      <c r="S23" s="6" t="s">
        <v>200</v>
      </c>
    </row>
    <row r="24" spans="1:19" x14ac:dyDescent="0.25">
      <c r="A24" s="3">
        <v>2024</v>
      </c>
      <c r="B24" s="4">
        <v>45566</v>
      </c>
      <c r="C24" s="5">
        <v>45657</v>
      </c>
      <c r="D24" s="6" t="s">
        <v>55</v>
      </c>
      <c r="E24" s="6" t="s">
        <v>123</v>
      </c>
      <c r="F24" s="5">
        <v>44439</v>
      </c>
      <c r="G24" s="6" t="s">
        <v>69</v>
      </c>
      <c r="H24" s="8">
        <v>17</v>
      </c>
      <c r="I24" s="6" t="s">
        <v>124</v>
      </c>
      <c r="J24" s="6" t="s">
        <v>91</v>
      </c>
      <c r="K24" s="6" t="s">
        <v>72</v>
      </c>
      <c r="L24" s="10">
        <v>44439</v>
      </c>
      <c r="M24" s="3"/>
      <c r="N24" s="20"/>
      <c r="O24" s="20" t="s">
        <v>125</v>
      </c>
      <c r="P24" s="21"/>
      <c r="Q24" s="6" t="s">
        <v>69</v>
      </c>
      <c r="R24" s="5">
        <v>45665</v>
      </c>
      <c r="S24" s="6" t="s">
        <v>206</v>
      </c>
    </row>
    <row r="25" spans="1:19" x14ac:dyDescent="0.25">
      <c r="A25" s="3">
        <v>2024</v>
      </c>
      <c r="B25" s="4">
        <v>45566</v>
      </c>
      <c r="C25" s="5">
        <v>45657</v>
      </c>
      <c r="D25" s="6" t="s">
        <v>55</v>
      </c>
      <c r="E25" s="6" t="s">
        <v>126</v>
      </c>
      <c r="F25" s="5">
        <v>44469</v>
      </c>
      <c r="G25" s="6" t="s">
        <v>69</v>
      </c>
      <c r="H25" s="8">
        <v>18</v>
      </c>
      <c r="I25" s="6" t="s">
        <v>127</v>
      </c>
      <c r="J25" s="6" t="s">
        <v>91</v>
      </c>
      <c r="K25" s="6" t="s">
        <v>72</v>
      </c>
      <c r="L25" s="10">
        <v>44469</v>
      </c>
      <c r="M25" s="3"/>
      <c r="N25" s="20"/>
      <c r="O25" s="20" t="s">
        <v>128</v>
      </c>
      <c r="P25" s="21"/>
      <c r="Q25" s="6" t="s">
        <v>69</v>
      </c>
      <c r="R25" s="5">
        <v>45665</v>
      </c>
      <c r="S25" s="6" t="s">
        <v>201</v>
      </c>
    </row>
    <row r="26" spans="1:19" x14ac:dyDescent="0.25">
      <c r="A26" s="3">
        <v>2024</v>
      </c>
      <c r="B26" s="4">
        <v>45566</v>
      </c>
      <c r="C26" s="5">
        <v>45657</v>
      </c>
      <c r="D26" s="6" t="s">
        <v>55</v>
      </c>
      <c r="E26" s="6" t="s">
        <v>129</v>
      </c>
      <c r="F26" s="5">
        <v>44482</v>
      </c>
      <c r="G26" s="6" t="s">
        <v>69</v>
      </c>
      <c r="H26" s="8">
        <v>19</v>
      </c>
      <c r="I26" s="6" t="s">
        <v>130</v>
      </c>
      <c r="J26" s="6" t="s">
        <v>91</v>
      </c>
      <c r="K26" s="6" t="s">
        <v>72</v>
      </c>
      <c r="L26" s="10">
        <v>44482</v>
      </c>
      <c r="M26" s="3"/>
      <c r="N26" s="20"/>
      <c r="O26" s="20" t="s">
        <v>131</v>
      </c>
      <c r="P26" s="21"/>
      <c r="Q26" s="6" t="s">
        <v>69</v>
      </c>
      <c r="R26" s="5">
        <v>45665</v>
      </c>
      <c r="S26" s="14" t="s">
        <v>202</v>
      </c>
    </row>
    <row r="27" spans="1:19" x14ac:dyDescent="0.25">
      <c r="A27" s="3">
        <v>2024</v>
      </c>
      <c r="B27" s="4">
        <v>45566</v>
      </c>
      <c r="C27" s="5">
        <v>45657</v>
      </c>
      <c r="D27" s="6" t="s">
        <v>55</v>
      </c>
      <c r="E27" s="6" t="s">
        <v>132</v>
      </c>
      <c r="F27" s="5">
        <v>44713</v>
      </c>
      <c r="G27" s="6" t="s">
        <v>69</v>
      </c>
      <c r="H27" s="8">
        <v>20</v>
      </c>
      <c r="I27" s="6" t="s">
        <v>133</v>
      </c>
      <c r="J27" s="6" t="s">
        <v>91</v>
      </c>
      <c r="K27" s="6" t="s">
        <v>72</v>
      </c>
      <c r="L27" s="10">
        <v>44713</v>
      </c>
      <c r="M27" s="3"/>
      <c r="N27" s="20"/>
      <c r="O27" s="20" t="s">
        <v>134</v>
      </c>
      <c r="P27" s="21"/>
      <c r="Q27" s="6" t="s">
        <v>69</v>
      </c>
      <c r="R27" s="5">
        <v>45665</v>
      </c>
      <c r="S27" s="14" t="s">
        <v>203</v>
      </c>
    </row>
    <row r="28" spans="1:19" x14ac:dyDescent="0.25">
      <c r="A28" s="3">
        <v>2024</v>
      </c>
      <c r="B28" s="4">
        <v>45566</v>
      </c>
      <c r="C28" s="5">
        <v>45657</v>
      </c>
      <c r="D28" s="6" t="s">
        <v>55</v>
      </c>
      <c r="E28" s="6" t="s">
        <v>135</v>
      </c>
      <c r="F28" s="5">
        <v>44746</v>
      </c>
      <c r="G28" s="6" t="s">
        <v>69</v>
      </c>
      <c r="H28" s="8">
        <v>21</v>
      </c>
      <c r="I28" s="6" t="s">
        <v>136</v>
      </c>
      <c r="J28" s="6" t="s">
        <v>91</v>
      </c>
      <c r="K28" s="6" t="s">
        <v>72</v>
      </c>
      <c r="L28" s="10">
        <v>44746</v>
      </c>
      <c r="M28" s="3"/>
      <c r="N28" s="21"/>
      <c r="O28" s="20" t="s">
        <v>137</v>
      </c>
      <c r="P28" s="21"/>
      <c r="Q28" s="6" t="s">
        <v>69</v>
      </c>
      <c r="R28" s="5">
        <v>45665</v>
      </c>
      <c r="S28" s="14" t="s">
        <v>204</v>
      </c>
    </row>
    <row r="29" spans="1:19" x14ac:dyDescent="0.25">
      <c r="A29" s="3">
        <v>2024</v>
      </c>
      <c r="B29" s="4">
        <v>45566</v>
      </c>
      <c r="C29" s="5">
        <v>45657</v>
      </c>
      <c r="D29" s="6" t="s">
        <v>55</v>
      </c>
      <c r="E29" s="6" t="s">
        <v>138</v>
      </c>
      <c r="F29" s="10">
        <v>44958</v>
      </c>
      <c r="G29" s="6" t="s">
        <v>69</v>
      </c>
      <c r="H29" s="8">
        <v>22</v>
      </c>
      <c r="I29" s="6" t="s">
        <v>139</v>
      </c>
      <c r="J29" s="6" t="s">
        <v>91</v>
      </c>
      <c r="K29" s="6" t="s">
        <v>72</v>
      </c>
      <c r="L29" s="10">
        <v>44978</v>
      </c>
      <c r="M29" s="3"/>
      <c r="N29" s="20"/>
      <c r="O29" s="20" t="s">
        <v>140</v>
      </c>
      <c r="P29" s="21"/>
      <c r="Q29" s="6" t="s">
        <v>69</v>
      </c>
      <c r="R29" s="5">
        <v>45665</v>
      </c>
      <c r="S29" s="14" t="s">
        <v>205</v>
      </c>
    </row>
    <row r="30" spans="1:19" x14ac:dyDescent="0.25">
      <c r="A30" s="3">
        <v>2024</v>
      </c>
      <c r="B30" s="4">
        <v>45566</v>
      </c>
      <c r="C30" s="5">
        <v>45657</v>
      </c>
      <c r="D30" t="s">
        <v>57</v>
      </c>
      <c r="E30" s="6" t="s">
        <v>141</v>
      </c>
      <c r="F30" s="5">
        <v>45083</v>
      </c>
      <c r="G30" s="6" t="s">
        <v>69</v>
      </c>
      <c r="H30" s="8">
        <v>23</v>
      </c>
      <c r="I30" s="6" t="s">
        <v>142</v>
      </c>
      <c r="J30" s="6" t="s">
        <v>91</v>
      </c>
      <c r="K30" s="6" t="s">
        <v>72</v>
      </c>
      <c r="L30" s="22">
        <v>45083</v>
      </c>
      <c r="M30" s="3"/>
      <c r="N30" s="21"/>
      <c r="O30" s="20" t="s">
        <v>143</v>
      </c>
      <c r="P30" s="21"/>
      <c r="Q30" s="6" t="s">
        <v>69</v>
      </c>
      <c r="R30" s="5">
        <v>45665</v>
      </c>
      <c r="S30" s="14" t="s">
        <v>219</v>
      </c>
    </row>
    <row r="31" spans="1:19" x14ac:dyDescent="0.25">
      <c r="A31" s="3">
        <v>2024</v>
      </c>
      <c r="B31" s="4">
        <v>45566</v>
      </c>
      <c r="C31" s="5">
        <v>45657</v>
      </c>
      <c r="D31" t="s">
        <v>57</v>
      </c>
      <c r="E31" s="6" t="s">
        <v>144</v>
      </c>
      <c r="F31" s="5"/>
      <c r="G31" s="6" t="s">
        <v>69</v>
      </c>
      <c r="H31" s="8">
        <v>24</v>
      </c>
      <c r="I31" s="6" t="s">
        <v>145</v>
      </c>
      <c r="J31" s="6"/>
      <c r="K31" s="6" t="s">
        <v>146</v>
      </c>
      <c r="L31" s="22">
        <v>45211</v>
      </c>
      <c r="M31" s="12">
        <v>45574</v>
      </c>
      <c r="N31" s="21"/>
      <c r="O31" s="20" t="s">
        <v>147</v>
      </c>
      <c r="P31" s="21"/>
      <c r="Q31" s="6" t="s">
        <v>69</v>
      </c>
      <c r="R31" s="5">
        <v>45665</v>
      </c>
      <c r="S31" s="14" t="s">
        <v>148</v>
      </c>
    </row>
    <row r="32" spans="1:19" x14ac:dyDescent="0.25">
      <c r="A32" s="3">
        <v>2024</v>
      </c>
      <c r="B32" s="4">
        <v>45566</v>
      </c>
      <c r="C32" s="5">
        <v>45657</v>
      </c>
      <c r="D32" t="s">
        <v>57</v>
      </c>
      <c r="E32" s="6" t="s">
        <v>144</v>
      </c>
      <c r="F32" s="5"/>
      <c r="G32" s="6" t="s">
        <v>69</v>
      </c>
      <c r="H32" s="8">
        <v>25</v>
      </c>
      <c r="I32" s="6" t="s">
        <v>145</v>
      </c>
      <c r="J32" s="6"/>
      <c r="K32" s="6" t="s">
        <v>146</v>
      </c>
      <c r="L32" s="22">
        <v>45212</v>
      </c>
      <c r="M32" s="12">
        <v>45574</v>
      </c>
      <c r="N32" s="21"/>
      <c r="O32" s="20" t="s">
        <v>147</v>
      </c>
      <c r="P32" s="21"/>
      <c r="Q32" s="6" t="s">
        <v>69</v>
      </c>
      <c r="R32" s="5">
        <v>45665</v>
      </c>
      <c r="S32" s="14" t="s">
        <v>149</v>
      </c>
    </row>
    <row r="33" spans="1:19" x14ac:dyDescent="0.25">
      <c r="A33" s="3">
        <v>2024</v>
      </c>
      <c r="B33" s="4">
        <v>45566</v>
      </c>
      <c r="C33" s="5">
        <v>45657</v>
      </c>
      <c r="D33" t="s">
        <v>57</v>
      </c>
      <c r="E33" s="14" t="s">
        <v>150</v>
      </c>
      <c r="F33" s="13"/>
      <c r="G33" s="14" t="s">
        <v>69</v>
      </c>
      <c r="H33" s="8">
        <v>26</v>
      </c>
      <c r="I33" s="14" t="s">
        <v>151</v>
      </c>
      <c r="J33" s="14"/>
      <c r="K33" s="14"/>
      <c r="L33" s="13">
        <v>45198</v>
      </c>
      <c r="M33" s="11"/>
      <c r="N33" s="14"/>
      <c r="O33" s="20" t="s">
        <v>152</v>
      </c>
      <c r="P33" s="14"/>
      <c r="Q33" s="14" t="s">
        <v>69</v>
      </c>
      <c r="R33" s="5">
        <v>45665</v>
      </c>
      <c r="S33" s="14" t="s">
        <v>207</v>
      </c>
    </row>
    <row r="34" spans="1:19" x14ac:dyDescent="0.25">
      <c r="A34" s="3">
        <v>2024</v>
      </c>
      <c r="B34" s="4">
        <v>45566</v>
      </c>
      <c r="C34" s="5">
        <v>45657</v>
      </c>
      <c r="D34" t="s">
        <v>57</v>
      </c>
      <c r="E34" s="6" t="s">
        <v>153</v>
      </c>
      <c r="F34" s="5">
        <v>45176</v>
      </c>
      <c r="G34" s="6" t="s">
        <v>69</v>
      </c>
      <c r="H34" s="8">
        <v>27</v>
      </c>
      <c r="I34" s="6" t="s">
        <v>154</v>
      </c>
      <c r="J34" s="6"/>
      <c r="K34" s="6" t="s">
        <v>155</v>
      </c>
      <c r="L34" s="22">
        <v>45176</v>
      </c>
      <c r="M34" s="3"/>
      <c r="N34" s="21"/>
      <c r="O34" s="20" t="s">
        <v>156</v>
      </c>
      <c r="P34" s="21"/>
      <c r="Q34" s="6" t="s">
        <v>69</v>
      </c>
      <c r="R34" s="5">
        <v>45665</v>
      </c>
      <c r="S34" s="14" t="s">
        <v>208</v>
      </c>
    </row>
    <row r="35" spans="1:19" x14ac:dyDescent="0.25">
      <c r="A35" s="3">
        <v>2024</v>
      </c>
      <c r="B35" s="4">
        <v>45566</v>
      </c>
      <c r="C35" s="5">
        <v>45657</v>
      </c>
      <c r="D35" t="s">
        <v>57</v>
      </c>
      <c r="E35" s="6" t="s">
        <v>157</v>
      </c>
      <c r="F35" s="5"/>
      <c r="G35" s="6" t="s">
        <v>69</v>
      </c>
      <c r="H35" s="8">
        <v>28</v>
      </c>
      <c r="I35" s="6" t="s">
        <v>158</v>
      </c>
      <c r="J35" s="6" t="s">
        <v>91</v>
      </c>
      <c r="K35" s="6"/>
      <c r="L35" s="22">
        <v>45223</v>
      </c>
      <c r="M35" s="3"/>
      <c r="N35" s="21"/>
      <c r="O35" s="20" t="s">
        <v>159</v>
      </c>
      <c r="P35" s="21"/>
      <c r="Q35" s="6" t="s">
        <v>69</v>
      </c>
      <c r="R35" s="5">
        <v>45665</v>
      </c>
      <c r="S35" s="14" t="s">
        <v>209</v>
      </c>
    </row>
    <row r="36" spans="1:19" x14ac:dyDescent="0.25">
      <c r="A36" s="3">
        <v>2024</v>
      </c>
      <c r="B36" s="4">
        <v>45566</v>
      </c>
      <c r="C36" s="5">
        <v>45657</v>
      </c>
      <c r="D36" t="s">
        <v>57</v>
      </c>
      <c r="E36" s="6" t="s">
        <v>160</v>
      </c>
      <c r="F36" s="5">
        <v>45268</v>
      </c>
      <c r="G36" s="6" t="s">
        <v>69</v>
      </c>
      <c r="H36" s="8">
        <v>29</v>
      </c>
      <c r="I36" s="6" t="s">
        <v>161</v>
      </c>
      <c r="J36" s="6"/>
      <c r="K36" s="6"/>
      <c r="L36" s="22">
        <v>45260</v>
      </c>
      <c r="M36" s="3"/>
      <c r="N36" s="21"/>
      <c r="O36" s="20" t="s">
        <v>162</v>
      </c>
      <c r="P36" s="21"/>
      <c r="Q36" s="6" t="s">
        <v>69</v>
      </c>
      <c r="R36" s="5">
        <v>45665</v>
      </c>
      <c r="S36" s="14" t="s">
        <v>210</v>
      </c>
    </row>
    <row r="37" spans="1:19" x14ac:dyDescent="0.25">
      <c r="A37" s="3">
        <v>2024</v>
      </c>
      <c r="B37" s="4">
        <v>45566</v>
      </c>
      <c r="C37" s="5">
        <v>45657</v>
      </c>
      <c r="D37" t="s">
        <v>57</v>
      </c>
      <c r="E37" s="6" t="s">
        <v>163</v>
      </c>
      <c r="F37" s="5">
        <v>45289</v>
      </c>
      <c r="G37" s="6" t="s">
        <v>69</v>
      </c>
      <c r="H37" s="8">
        <v>30</v>
      </c>
      <c r="I37" s="6" t="s">
        <v>164</v>
      </c>
      <c r="J37" s="6" t="s">
        <v>165</v>
      </c>
      <c r="K37" s="6" t="s">
        <v>166</v>
      </c>
      <c r="L37" s="22">
        <v>45291</v>
      </c>
      <c r="M37" s="3"/>
      <c r="N37" s="21"/>
      <c r="O37" s="20" t="s">
        <v>167</v>
      </c>
      <c r="P37" s="21"/>
      <c r="Q37" s="6" t="s">
        <v>69</v>
      </c>
      <c r="R37" s="5">
        <v>45665</v>
      </c>
      <c r="S37" s="14" t="s">
        <v>211</v>
      </c>
    </row>
    <row r="38" spans="1:19" x14ac:dyDescent="0.25">
      <c r="A38" s="3">
        <v>2024</v>
      </c>
      <c r="B38" s="4">
        <v>45566</v>
      </c>
      <c r="C38" s="5">
        <v>45657</v>
      </c>
      <c r="D38" t="s">
        <v>57</v>
      </c>
      <c r="E38" s="21" t="s">
        <v>168</v>
      </c>
      <c r="F38" s="22">
        <v>45322</v>
      </c>
      <c r="G38" s="21" t="s">
        <v>169</v>
      </c>
      <c r="H38" s="8">
        <v>31</v>
      </c>
      <c r="I38" s="21" t="s">
        <v>170</v>
      </c>
      <c r="J38" s="6" t="s">
        <v>91</v>
      </c>
      <c r="K38" s="6" t="s">
        <v>72</v>
      </c>
      <c r="L38" s="22">
        <v>45322</v>
      </c>
      <c r="M38" s="21"/>
      <c r="N38" s="21"/>
      <c r="O38" s="20" t="s">
        <v>171</v>
      </c>
      <c r="P38" s="21"/>
      <c r="Q38" s="21" t="s">
        <v>69</v>
      </c>
      <c r="R38" s="5">
        <v>45665</v>
      </c>
      <c r="S38" s="21" t="s">
        <v>212</v>
      </c>
    </row>
    <row r="39" spans="1:19" x14ac:dyDescent="0.25">
      <c r="A39" s="3">
        <v>2024</v>
      </c>
      <c r="B39" s="4">
        <v>45566</v>
      </c>
      <c r="C39" s="5">
        <v>45657</v>
      </c>
      <c r="D39" t="s">
        <v>57</v>
      </c>
      <c r="E39" s="21" t="s">
        <v>172</v>
      </c>
      <c r="F39" s="22">
        <v>45329</v>
      </c>
      <c r="G39" s="21" t="s">
        <v>69</v>
      </c>
      <c r="H39" s="8">
        <v>32</v>
      </c>
      <c r="I39" s="21" t="s">
        <v>173</v>
      </c>
      <c r="J39" s="6" t="s">
        <v>91</v>
      </c>
      <c r="K39" s="6" t="s">
        <v>72</v>
      </c>
      <c r="L39" s="22">
        <v>45329</v>
      </c>
      <c r="M39" s="21"/>
      <c r="N39" s="21"/>
      <c r="O39" s="20" t="s">
        <v>174</v>
      </c>
      <c r="P39" s="21"/>
      <c r="Q39" s="21" t="s">
        <v>69</v>
      </c>
      <c r="R39" s="5">
        <v>45665</v>
      </c>
      <c r="S39" s="21" t="s">
        <v>213</v>
      </c>
    </row>
    <row r="40" spans="1:19" x14ac:dyDescent="0.25">
      <c r="A40" s="3">
        <v>2024</v>
      </c>
      <c r="B40" s="4">
        <v>45566</v>
      </c>
      <c r="C40" s="5">
        <v>45657</v>
      </c>
      <c r="D40" t="s">
        <v>57</v>
      </c>
      <c r="E40" s="21" t="s">
        <v>175</v>
      </c>
      <c r="F40" s="22">
        <v>45353</v>
      </c>
      <c r="G40" s="21" t="s">
        <v>69</v>
      </c>
      <c r="H40" s="8">
        <v>33</v>
      </c>
      <c r="I40" s="21" t="s">
        <v>176</v>
      </c>
      <c r="J40" s="6" t="s">
        <v>165</v>
      </c>
      <c r="K40" s="6" t="s">
        <v>177</v>
      </c>
      <c r="L40" s="22">
        <v>45343</v>
      </c>
      <c r="M40" s="21"/>
      <c r="N40" s="21"/>
      <c r="O40" s="20" t="s">
        <v>178</v>
      </c>
      <c r="P40" s="21"/>
      <c r="Q40" s="21" t="s">
        <v>69</v>
      </c>
      <c r="R40" s="5">
        <v>45665</v>
      </c>
      <c r="S40" s="21" t="s">
        <v>214</v>
      </c>
    </row>
    <row r="41" spans="1:19" x14ac:dyDescent="0.25">
      <c r="A41" s="3">
        <v>2024</v>
      </c>
      <c r="B41" s="4">
        <v>45566</v>
      </c>
      <c r="C41" s="5">
        <v>45657</v>
      </c>
      <c r="D41" t="s">
        <v>57</v>
      </c>
      <c r="E41" s="21" t="s">
        <v>179</v>
      </c>
      <c r="F41" s="22">
        <v>45353</v>
      </c>
      <c r="G41" s="21" t="s">
        <v>69</v>
      </c>
      <c r="H41" s="8">
        <v>34</v>
      </c>
      <c r="I41" s="21" t="s">
        <v>180</v>
      </c>
      <c r="J41" s="6" t="s">
        <v>165</v>
      </c>
      <c r="K41" s="6" t="s">
        <v>72</v>
      </c>
      <c r="L41" s="22">
        <v>45344</v>
      </c>
      <c r="M41" s="23"/>
      <c r="N41" s="21"/>
      <c r="O41" s="20" t="s">
        <v>181</v>
      </c>
      <c r="P41" s="21"/>
      <c r="Q41" s="21" t="s">
        <v>69</v>
      </c>
      <c r="R41" s="5">
        <v>45665</v>
      </c>
      <c r="S41" s="21" t="s">
        <v>215</v>
      </c>
    </row>
    <row r="42" spans="1:19" x14ac:dyDescent="0.25">
      <c r="A42" s="3">
        <v>2024</v>
      </c>
      <c r="B42" s="4">
        <v>45566</v>
      </c>
      <c r="C42" s="5">
        <v>45657</v>
      </c>
      <c r="D42" t="s">
        <v>57</v>
      </c>
      <c r="E42" s="21" t="s">
        <v>182</v>
      </c>
      <c r="F42" s="22">
        <v>45353</v>
      </c>
      <c r="G42" s="21" t="s">
        <v>69</v>
      </c>
      <c r="H42" s="8">
        <v>35</v>
      </c>
      <c r="I42" s="21" t="s">
        <v>183</v>
      </c>
      <c r="J42" s="6" t="s">
        <v>165</v>
      </c>
      <c r="K42" s="6" t="s">
        <v>184</v>
      </c>
      <c r="L42" s="22">
        <v>45344</v>
      </c>
      <c r="M42" s="21"/>
      <c r="N42" s="21"/>
      <c r="O42" s="20" t="s">
        <v>185</v>
      </c>
      <c r="P42" s="21"/>
      <c r="Q42" s="21" t="s">
        <v>69</v>
      </c>
      <c r="R42" s="5">
        <v>45665</v>
      </c>
      <c r="S42" s="21" t="s">
        <v>216</v>
      </c>
    </row>
    <row r="43" spans="1:19" x14ac:dyDescent="0.25">
      <c r="A43" s="3">
        <v>2024</v>
      </c>
      <c r="B43" s="4">
        <v>45566</v>
      </c>
      <c r="C43" s="5">
        <v>45657</v>
      </c>
      <c r="D43" t="s">
        <v>57</v>
      </c>
      <c r="E43" s="21" t="s">
        <v>186</v>
      </c>
      <c r="F43" s="22">
        <v>45372</v>
      </c>
      <c r="G43" s="21" t="s">
        <v>69</v>
      </c>
      <c r="H43" s="8">
        <v>36</v>
      </c>
      <c r="I43" s="21" t="s">
        <v>187</v>
      </c>
      <c r="J43" s="6" t="s">
        <v>165</v>
      </c>
      <c r="K43" s="6" t="s">
        <v>184</v>
      </c>
      <c r="L43" s="22">
        <v>45343</v>
      </c>
      <c r="M43" s="21"/>
      <c r="N43" s="21"/>
      <c r="O43" s="20" t="s">
        <v>188</v>
      </c>
      <c r="P43" s="21"/>
      <c r="Q43" s="21" t="s">
        <v>69</v>
      </c>
      <c r="R43" s="5">
        <v>45665</v>
      </c>
      <c r="S43" s="21" t="s">
        <v>217</v>
      </c>
    </row>
    <row r="44" spans="1:19" x14ac:dyDescent="0.25">
      <c r="A44" s="3">
        <v>2024</v>
      </c>
      <c r="B44" s="4">
        <v>45566</v>
      </c>
      <c r="C44" s="5">
        <v>45657</v>
      </c>
      <c r="D44" t="s">
        <v>57</v>
      </c>
      <c r="E44" s="21" t="s">
        <v>189</v>
      </c>
      <c r="F44" s="22">
        <v>45412</v>
      </c>
      <c r="G44" s="21" t="s">
        <v>69</v>
      </c>
      <c r="H44" s="8">
        <v>37</v>
      </c>
      <c r="I44" s="21" t="s">
        <v>190</v>
      </c>
      <c r="J44" s="6" t="s">
        <v>191</v>
      </c>
      <c r="K44" s="6" t="s">
        <v>72</v>
      </c>
      <c r="L44" s="22">
        <v>45412</v>
      </c>
      <c r="M44" s="21"/>
      <c r="N44" s="21"/>
      <c r="O44" s="20" t="s">
        <v>192</v>
      </c>
      <c r="P44" s="21"/>
      <c r="Q44" s="21" t="s">
        <v>69</v>
      </c>
      <c r="R44" s="5">
        <v>45665</v>
      </c>
      <c r="S44" s="21" t="s">
        <v>218</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0A5E132F-A746-4158-A4C2-8F67FA836400}"/>
    <hyperlink ref="O9" r:id="rId2" xr:uid="{28BAD0E4-0CC0-4BFC-9D45-284281C25100}"/>
    <hyperlink ref="O10:O11" r:id="rId3" display="https://api.ieeg.mx/repoinfo/Uploads/160307-extra-acuerdo-10-.pdf" xr:uid="{3C35B244-797C-411E-B677-C766862A69FF}"/>
    <hyperlink ref="O12" r:id="rId4" xr:uid="{D8F5B8FD-5346-40AC-815A-DDE78EE7FAB0}"/>
    <hyperlink ref="O14" r:id="rId5" xr:uid="{1DE43B78-58EF-4119-AFC8-9EB19EAB4532}"/>
    <hyperlink ref="O15" r:id="rId6" xr:uid="{FF320DA1-014E-4EF5-9AE1-333DDCA7CE75}"/>
    <hyperlink ref="O13" r:id="rId7" xr:uid="{FFBB435D-06E1-4960-A3B6-6E8024F0578F}"/>
    <hyperlink ref="O20" r:id="rId8" xr:uid="{182620D2-E788-4DF0-956D-084C78BDC362}"/>
    <hyperlink ref="O19" r:id="rId9" xr:uid="{30226068-E652-4066-9706-EB0EDE6EC5F8}"/>
    <hyperlink ref="O21" r:id="rId10" xr:uid="{4B4A98F2-BDF0-4255-92AE-D89821AEC224}"/>
    <hyperlink ref="O18" r:id="rId11" xr:uid="{6FB0B5FF-0774-4690-ACED-AC8BB85C9541}"/>
    <hyperlink ref="O17" r:id="rId12" xr:uid="{858CF08C-616E-4A4F-ABFE-09AD935AD966}"/>
    <hyperlink ref="O22" r:id="rId13" xr:uid="{1ADFD988-AA09-4B1A-BF81-1AC0C1960EDF}"/>
    <hyperlink ref="O23" r:id="rId14" xr:uid="{5FD7F86F-2BC0-44BC-B3B2-51270AB5B0A0}"/>
    <hyperlink ref="O24" r:id="rId15" xr:uid="{0964FA4C-FB77-4949-A1FD-73CB0A5A9913}"/>
    <hyperlink ref="O25" r:id="rId16" xr:uid="{0A581D31-7FA1-49EE-A632-E6A7E5313846}"/>
    <hyperlink ref="O26" r:id="rId17" xr:uid="{06E4CFD9-F345-4EDE-8FCF-3E7FAC0E5711}"/>
    <hyperlink ref="O27" r:id="rId18" xr:uid="{941CA095-637F-4AD8-8949-574959D1EF97}"/>
    <hyperlink ref="O28" r:id="rId19" xr:uid="{43908520-1D57-4D5C-82EB-567677B42C63}"/>
    <hyperlink ref="O29" r:id="rId20" xr:uid="{26FAACB6-7A94-4E85-9E95-62E71DE1FA2F}"/>
    <hyperlink ref="O30" r:id="rId21" xr:uid="{8D7A1FBF-CCAB-4754-894F-8BD1745FC51C}"/>
    <hyperlink ref="O31" r:id="rId22" xr:uid="{214B72A2-4166-4B4A-A963-3C4EFC77AEEC}"/>
    <hyperlink ref="O32" r:id="rId23" xr:uid="{494090D8-E9AE-404B-961F-739AD43EABD0}"/>
    <hyperlink ref="O33" r:id="rId24" xr:uid="{34482875-8C8A-49FC-8C6C-1B85F6F56F40}"/>
    <hyperlink ref="O34" r:id="rId25" xr:uid="{45F33698-A33D-409D-9C05-8AEA7FEA5837}"/>
    <hyperlink ref="O35" r:id="rId26" xr:uid="{CFD47002-09AD-447A-A6BA-D203C5820508}"/>
    <hyperlink ref="O36" r:id="rId27" xr:uid="{C216B1A1-9E2B-406C-AE1B-0358F1E2E64B}"/>
    <hyperlink ref="O37" r:id="rId28" xr:uid="{4A18BA57-6D02-4823-85A9-0DA66AFDE44D}"/>
    <hyperlink ref="O38" r:id="rId29" xr:uid="{9040A7F6-32B9-4CE7-B233-99F85A480B7D}"/>
    <hyperlink ref="O39" r:id="rId30" xr:uid="{F506C269-1AAA-49F2-A206-011BC73459F5}"/>
    <hyperlink ref="O40" r:id="rId31" xr:uid="{924900A3-F27B-49FC-9875-EB871D2787DC}"/>
    <hyperlink ref="O41" r:id="rId32" xr:uid="{AFC17844-DD71-4865-A9D2-E4072564C7CD}"/>
    <hyperlink ref="O42" r:id="rId33" xr:uid="{FCE0D28C-A23D-43E4-B9C5-B4EAB1A3F4E7}"/>
    <hyperlink ref="O43" r:id="rId34" xr:uid="{968D7787-4FFD-48E9-819E-B44148A30C7D}"/>
    <hyperlink ref="O44" r:id="rId35" xr:uid="{4A37FDCC-32A0-48EF-8C5E-B2FE42947509}"/>
    <hyperlink ref="O16" r:id="rId36" xr:uid="{3DB7CC76-BF43-44F7-9228-CB585320B32F}"/>
    <hyperlink ref="P16" r:id="rId37" display="https://api.ieeg.mx/repoinfo/Uploads/220617-extra-acuerdo-029-firmado.pdf_x000a_" xr:uid="{510171C1-9E94-40E1-B020-9A53C2A7F8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topLeftCell="A3" workbookViewId="0">
      <selection activeCell="B5" sqref="B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8">
        <v>1</v>
      </c>
      <c r="B4" s="24"/>
      <c r="C4" s="8"/>
      <c r="D4" s="8"/>
      <c r="E4" t="s">
        <v>220</v>
      </c>
    </row>
    <row r="5" spans="1:5" x14ac:dyDescent="0.25">
      <c r="A5" s="8">
        <v>2</v>
      </c>
      <c r="B5" s="24"/>
      <c r="C5" s="8"/>
      <c r="D5" s="8"/>
      <c r="E5" t="s">
        <v>221</v>
      </c>
    </row>
    <row r="6" spans="1:5" x14ac:dyDescent="0.25">
      <c r="A6" s="8">
        <v>3</v>
      </c>
      <c r="B6" s="24"/>
      <c r="C6" s="8"/>
      <c r="D6" s="8"/>
      <c r="E6" t="s">
        <v>222</v>
      </c>
    </row>
    <row r="7" spans="1:5" x14ac:dyDescent="0.25">
      <c r="A7" s="8">
        <v>4</v>
      </c>
      <c r="B7" s="24"/>
      <c r="C7" s="8"/>
      <c r="D7" s="8"/>
      <c r="E7" t="s">
        <v>223</v>
      </c>
    </row>
    <row r="8" spans="1:5" x14ac:dyDescent="0.25">
      <c r="A8" s="8">
        <v>5</v>
      </c>
      <c r="B8" s="24"/>
      <c r="C8" s="8"/>
      <c r="D8" s="8"/>
      <c r="E8" t="s">
        <v>224</v>
      </c>
    </row>
    <row r="9" spans="1:5" x14ac:dyDescent="0.25">
      <c r="A9" s="8">
        <v>6</v>
      </c>
      <c r="B9" s="24"/>
      <c r="C9" s="8"/>
      <c r="D9" s="8"/>
      <c r="E9" t="s">
        <v>223</v>
      </c>
    </row>
    <row r="10" spans="1:5" x14ac:dyDescent="0.25">
      <c r="A10" s="8">
        <v>7</v>
      </c>
      <c r="B10" s="24"/>
      <c r="C10" s="8"/>
      <c r="D10" s="8"/>
      <c r="E10" t="s">
        <v>225</v>
      </c>
    </row>
    <row r="11" spans="1:5" x14ac:dyDescent="0.25">
      <c r="A11" s="8">
        <v>8</v>
      </c>
      <c r="B11" s="24"/>
      <c r="C11" s="8"/>
      <c r="D11" s="8"/>
      <c r="E11" t="s">
        <v>226</v>
      </c>
    </row>
    <row r="12" spans="1:5" x14ac:dyDescent="0.25">
      <c r="A12" s="8">
        <v>9</v>
      </c>
      <c r="B12" s="24"/>
      <c r="C12" s="8"/>
      <c r="D12" s="8"/>
      <c r="E12" t="s">
        <v>227</v>
      </c>
    </row>
    <row r="13" spans="1:5" x14ac:dyDescent="0.25">
      <c r="A13" s="8">
        <v>10</v>
      </c>
      <c r="B13" s="24"/>
      <c r="C13" s="8"/>
      <c r="D13" s="8"/>
      <c r="E13" t="s">
        <v>228</v>
      </c>
    </row>
    <row r="14" spans="1:5" x14ac:dyDescent="0.25">
      <c r="A14" s="8">
        <v>11</v>
      </c>
      <c r="B14" s="24"/>
      <c r="C14" s="8"/>
      <c r="D14" s="8"/>
      <c r="E14" t="s">
        <v>229</v>
      </c>
    </row>
    <row r="15" spans="1:5" x14ac:dyDescent="0.25">
      <c r="A15" s="8">
        <v>12</v>
      </c>
      <c r="B15" s="24"/>
      <c r="C15" s="8"/>
      <c r="D15" s="8"/>
      <c r="E15" t="s">
        <v>230</v>
      </c>
    </row>
    <row r="16" spans="1:5" x14ac:dyDescent="0.25">
      <c r="A16" s="8">
        <v>13</v>
      </c>
      <c r="B16" s="24"/>
      <c r="C16" s="8"/>
      <c r="D16" s="8"/>
      <c r="E16" t="s">
        <v>231</v>
      </c>
    </row>
    <row r="17" spans="1:5" x14ac:dyDescent="0.25">
      <c r="A17" s="8">
        <v>14</v>
      </c>
      <c r="B17" s="24"/>
      <c r="C17" s="8"/>
      <c r="D17" s="8"/>
      <c r="E17" t="s">
        <v>232</v>
      </c>
    </row>
    <row r="18" spans="1:5" x14ac:dyDescent="0.25">
      <c r="A18" s="8">
        <v>15</v>
      </c>
      <c r="B18" s="8"/>
      <c r="C18" s="8"/>
      <c r="D18" s="8"/>
      <c r="E18" t="s">
        <v>233</v>
      </c>
    </row>
    <row r="19" spans="1:5" x14ac:dyDescent="0.25">
      <c r="A19" s="8">
        <v>16</v>
      </c>
      <c r="B19" s="8"/>
      <c r="C19" s="8"/>
      <c r="D19" s="8"/>
      <c r="E19" t="s">
        <v>234</v>
      </c>
    </row>
    <row r="20" spans="1:5" x14ac:dyDescent="0.25">
      <c r="A20" s="8">
        <v>17</v>
      </c>
      <c r="E20" t="s">
        <v>235</v>
      </c>
    </row>
    <row r="21" spans="1:5" x14ac:dyDescent="0.25">
      <c r="A21" s="8">
        <v>18</v>
      </c>
      <c r="E21" t="s">
        <v>236</v>
      </c>
    </row>
    <row r="22" spans="1:5" x14ac:dyDescent="0.25">
      <c r="A22" s="8">
        <v>19</v>
      </c>
      <c r="E22" t="s">
        <v>237</v>
      </c>
    </row>
    <row r="23" spans="1:5" x14ac:dyDescent="0.25">
      <c r="A23" s="8">
        <v>20</v>
      </c>
      <c r="E23" t="s">
        <v>238</v>
      </c>
    </row>
    <row r="24" spans="1:5" x14ac:dyDescent="0.25">
      <c r="A24" s="8">
        <v>21</v>
      </c>
      <c r="E24" t="s">
        <v>220</v>
      </c>
    </row>
    <row r="25" spans="1:5" x14ac:dyDescent="0.25">
      <c r="A25" s="8">
        <v>22</v>
      </c>
      <c r="E25" t="s">
        <v>239</v>
      </c>
    </row>
    <row r="26" spans="1:5" x14ac:dyDescent="0.25">
      <c r="A26" s="8">
        <v>23</v>
      </c>
      <c r="E26" t="s">
        <v>240</v>
      </c>
    </row>
    <row r="27" spans="1:5" x14ac:dyDescent="0.25">
      <c r="A27" s="8">
        <v>24</v>
      </c>
      <c r="E27" t="s">
        <v>241</v>
      </c>
    </row>
    <row r="28" spans="1:5" x14ac:dyDescent="0.25">
      <c r="A28" s="8">
        <v>25</v>
      </c>
      <c r="E28" t="s">
        <v>242</v>
      </c>
    </row>
    <row r="29" spans="1:5" x14ac:dyDescent="0.25">
      <c r="A29" s="8">
        <v>26</v>
      </c>
      <c r="E29" t="s">
        <v>236</v>
      </c>
    </row>
    <row r="30" spans="1:5" x14ac:dyDescent="0.25">
      <c r="A30" s="8">
        <v>27</v>
      </c>
      <c r="E30" t="s">
        <v>238</v>
      </c>
    </row>
    <row r="31" spans="1:5" x14ac:dyDescent="0.25">
      <c r="A31" s="8">
        <v>28</v>
      </c>
      <c r="E31" t="s">
        <v>243</v>
      </c>
    </row>
    <row r="32" spans="1:5" x14ac:dyDescent="0.25">
      <c r="A32" s="8">
        <v>29</v>
      </c>
      <c r="E32" t="s">
        <v>238</v>
      </c>
    </row>
    <row r="33" spans="1:5" x14ac:dyDescent="0.25">
      <c r="A33" s="8">
        <v>30</v>
      </c>
      <c r="E33" t="s">
        <v>238</v>
      </c>
    </row>
    <row r="34" spans="1:5" x14ac:dyDescent="0.25">
      <c r="A34" s="8">
        <v>31</v>
      </c>
      <c r="E34" s="25" t="s">
        <v>244</v>
      </c>
    </row>
    <row r="35" spans="1:5" x14ac:dyDescent="0.25">
      <c r="A35" s="8">
        <v>32</v>
      </c>
      <c r="E35" t="s">
        <v>234</v>
      </c>
    </row>
    <row r="36" spans="1:5" x14ac:dyDescent="0.25">
      <c r="A36" s="8">
        <v>33</v>
      </c>
      <c r="E36" t="s">
        <v>238</v>
      </c>
    </row>
    <row r="37" spans="1:5" x14ac:dyDescent="0.25">
      <c r="A37" s="8">
        <v>34</v>
      </c>
      <c r="E37" t="s">
        <v>238</v>
      </c>
    </row>
    <row r="38" spans="1:5" x14ac:dyDescent="0.25">
      <c r="A38" s="8">
        <v>35</v>
      </c>
      <c r="E38" t="s">
        <v>238</v>
      </c>
    </row>
    <row r="39" spans="1:5" x14ac:dyDescent="0.25">
      <c r="A39" s="8">
        <v>36</v>
      </c>
      <c r="E39" t="s">
        <v>238</v>
      </c>
    </row>
    <row r="40" spans="1:5" x14ac:dyDescent="0.25">
      <c r="A40" s="8">
        <v>37</v>
      </c>
      <c r="E40" t="s">
        <v>238</v>
      </c>
    </row>
    <row r="41" spans="1:5" x14ac:dyDescent="0.25">
      <c r="A41" s="8">
        <v>37</v>
      </c>
      <c r="E41"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2025-01-13T16:38:07Z</dcterms:created>
  <dcterms:modified xsi:type="dcterms:W3CDTF">2025-01-16T22:46:02Z</dcterms:modified>
</cp:coreProperties>
</file>