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174" documentId="11_32B12D5396F7993717C114DC5BDF44D732B9D3DE" xr6:coauthVersionLast="47" xr6:coauthVersionMax="47" xr10:uidLastSave="{B6568523-12E5-44E3-A04B-DAD181A46FB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<sst xmlns="http://schemas.openxmlformats.org/spreadsheetml/2006/main" count="137" uniqueCount="76">
  <si>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</si>
  <si>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</si>
  <si>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</si>
  <si>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</si>
  <si>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</si>
  <si>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</si>
  <si>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</si>
  <si>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</si>
  <si>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</si>
  <si>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</si>
  <si>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</si>
  <si>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</si>
  <si>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</si>
  <si>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</si>
  <si>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</si>
  <si>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</si>
  <si>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</si>
  <si>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</si>
  <si>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</si>
  <si>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</si>
  <si>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</si>
  <si>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</si>
  <si>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</si>
  <si>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</si>
  <si>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</si>
  <si>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</si>
  <si>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</si>
  <si>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</si>
  <si>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</si>
  <si>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</si>
  <si>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</si>
  <si>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</si>
  <si>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</si>
  <si>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</si>
  <si>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</si>
  <si>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</si>
  <si>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</si>
  <si>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</si>
  <si>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</si>
  <si>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</si>
  <si>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</si>
  <si>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</si>
  <si>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</si>
  <si>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</si>
  <si>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</si>
  <si>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</si>
  <si>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</si>
  <si>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</si>
  <si>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</si>
  <si>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</si>
  <si>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</si>
  <si>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</si>
  <si>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</si>
  <si>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</si>
  <si>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</si>
  <si>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</si>
  <si>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</si>
  <si>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CT/001/2026</t>
  </si>
  <si>
    <t>CT/002/2026</t>
  </si>
  <si>
    <t>CT/003/2026</t>
  </si>
  <si>
    <t>CT/004/2026</t>
  </si>
  <si>
    <t>CT/005/2026</t>
  </si>
  <si>
    <t>CT/006/2026</t>
  </si>
  <si>
    <t>CT/007/2026</t>
  </si>
  <si>
    <t>CT/008/2026</t>
  </si>
  <si>
    <t>CT/009/2026</t>
  </si>
  <si>
    <t>CT/010/2026</t>
  </si>
  <si>
    <t>CT/011/2026</t>
  </si>
  <si>
    <t>CT/012/2026</t>
  </si>
  <si>
    <t xml:space="preserve">Unidad Técnica Jurídica y de lo Contencioso Elecotral </t>
  </si>
  <si>
    <t xml:space="preserve">Unidad Técnica Jurídica y de lo Contencioso Elecotral y Unidad de Transparencia </t>
  </si>
  <si>
    <t xml:space="preserve">Unidad de Transparencia </t>
  </si>
  <si>
    <t>Coordinación Administrativa</t>
  </si>
  <si>
    <t>Comisión Temporal de Grupos de Atención Prioritaria</t>
  </si>
  <si>
    <t xml:space="preserve">Dirección de Desarrollo Institucional y Servicio Profesional Electoral </t>
  </si>
  <si>
    <t xml:space="preserve">La resolución CT/010/2026 corresponde a una desclasificación de información reservada.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</si>
</sst>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-my.sharepoint.com/:b:/g/personal/transparencia_ieeg_org_mx/IQAmdeynN1mlT5GGKsNy1mMVARN8ehgAygk9HMso-4xMtE4?e=UarGDy" TargetMode="External"/><Relationship Id="rId3" Type="http://schemas.openxmlformats.org/officeDocument/2006/relationships/hyperlink" Target="https://ieeg-my.sharepoint.com/:b:/g/personal/transparencia_ieeg_org_mx/IQD6X2DVaGI-Sqw9ibIBT_N1AXoIEfZ8x4ny_JszLAoP7XE?e=T76tG6" TargetMode="External"/><Relationship Id="rId7" Type="http://schemas.openxmlformats.org/officeDocument/2006/relationships/hyperlink" Target="https://ieeg-my.sharepoint.com/:b:/g/personal/transparencia_ieeg_org_mx/IQC1TuvlxGdqT7_dC2GSq_VfAUT3sjLom1ngBFjn0b4CY8Y?e=sjRm44" TargetMode="External"/><Relationship Id="rId12" Type="http://schemas.openxmlformats.org/officeDocument/2006/relationships/hyperlink" Target="https://ieeg-my.sharepoint.com/:b:/g/personal/transparencia_ieeg_org_mx/IQD2-v4CQnY9TLB7Qo4x4Is8AQR78_MHJ_vdOXljiroW6S8?e=ROs9JC" TargetMode="External"/><Relationship Id="rId2" Type="http://schemas.openxmlformats.org/officeDocument/2006/relationships/hyperlink" Target="https://ieeg-my.sharepoint.com/:b:/g/personal/transparencia_ieeg_org_mx/IQB3kk7KBaqmT4xx-lmskBAyAaevfxaEMA4rYQz6l0Zx9JE?e=X0zbh3" TargetMode="External"/><Relationship Id="rId1" Type="http://schemas.openxmlformats.org/officeDocument/2006/relationships/hyperlink" Target="https://ieeg-my.sharepoint.com/:b:/g/personal/transparencia_ieeg_org_mx/IQBKvDSDKt-pQ7b-q6Ns03BLAbRHsecwUQBDKmKYnS4yayg?e=QV2ySt" TargetMode="External"/><Relationship Id="rId6" Type="http://schemas.openxmlformats.org/officeDocument/2006/relationships/hyperlink" Target="https://ieeg-my.sharepoint.com/:b:/g/personal/transparencia_ieeg_org_mx/IQACfOIr7vtgQLm1LWQpL9ikAdqCtY7S8dUIiKma5jbh9h0?e=TwAMQB" TargetMode="External"/><Relationship Id="rId11" Type="http://schemas.openxmlformats.org/officeDocument/2006/relationships/hyperlink" Target="https://ieeg-my.sharepoint.com/:b:/g/personal/transparencia_ieeg_org_mx/IQAZAnOQF3NYQ4oKmziPYgxDAY2c2wLW-Z5DIHSkoj2P7nc?e=XxF3P3" TargetMode="External"/><Relationship Id="rId5" Type="http://schemas.openxmlformats.org/officeDocument/2006/relationships/hyperlink" Target="https://ieeg-my.sharepoint.com/:b:/g/personal/transparencia_ieeg_org_mx/IQBYMqs5oU_STY2Yu7UIWlFdAZyURp5QJXBGUGSqx5JQSms?e=ilTjHw" TargetMode="External"/><Relationship Id="rId10" Type="http://schemas.openxmlformats.org/officeDocument/2006/relationships/hyperlink" Target="https://ieeg-my.sharepoint.com/:b:/g/personal/transparencia_ieeg_org_mx/IQAFAIA9I0LDQbExAMzasyJ2AVILSMzScDZTx4o1wfMsW30?e=mdPLAq" TargetMode="External"/><Relationship Id="rId4" Type="http://schemas.openxmlformats.org/officeDocument/2006/relationships/hyperlink" Target="https://ieeg-my.sharepoint.com/:b:/g/personal/transparencia_ieeg_org_mx/IQCE-CasDwH1T5_EgEleJ6e_ATG5HpEmmq-PZSfbJxmnbl4?e=jDzV5u" TargetMode="External"/><Relationship Id="rId9" Type="http://schemas.openxmlformats.org/officeDocument/2006/relationships/hyperlink" Target="https://ieeg-my.sharepoint.com/:b:/g/personal/transparencia_ieeg_org_mx/IQCXVgfLvpeJTol2_p9b28ulAUGuMVdel1Q1kBhJ5JDUO_8?e=hm4H5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I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46042</v>
      </c>
      <c r="F8" s="3">
        <v>0</v>
      </c>
      <c r="G8" t="s">
        <v>57</v>
      </c>
      <c r="H8" t="s">
        <v>69</v>
      </c>
      <c r="I8" t="s">
        <v>47</v>
      </c>
      <c r="J8" t="s">
        <v>51</v>
      </c>
      <c r="K8" t="s">
        <v>54</v>
      </c>
      <c r="L8" s="4" t="str">
        <f>HYPERLINK("https://ieeg-my.sharepoint.com/:b:/g/personal/transparencia_ieeg_org_mx/IQBKvDSDKt-pQ7b-q6Ns03BLAbRHsecwUQBDKmKYnS4yayg?e=o82z3F")</f>
        <v>https://ieeg-my.sharepoint.com/:b:/g/personal/transparencia_ieeg_org_mx/IQBKvDSDKt-pQ7b-q6Ns03BLAbRHsecwUQBDKmKYnS4yayg?e=o82z3F</v>
      </c>
      <c r="M8" t="s">
        <v>71</v>
      </c>
      <c r="N8" s="2">
        <v>46118</v>
      </c>
    </row>
    <row r="9" spans="1:15" x14ac:dyDescent="0.25">
      <c r="A9">
        <v>2026</v>
      </c>
      <c r="B9" s="2">
        <v>46023</v>
      </c>
      <c r="C9" s="2">
        <v>46112</v>
      </c>
      <c r="D9">
        <v>1</v>
      </c>
      <c r="E9" s="2">
        <v>46042</v>
      </c>
      <c r="F9" s="3">
        <v>0</v>
      </c>
      <c r="G9" t="s">
        <v>58</v>
      </c>
      <c r="H9" t="s">
        <v>69</v>
      </c>
      <c r="I9" t="s">
        <v>47</v>
      </c>
      <c r="J9" t="s">
        <v>51</v>
      </c>
      <c r="K9" t="s">
        <v>54</v>
      </c>
      <c r="L9" s="4" t="str">
        <f>HYPERLINK("https://ieeg-my.sharepoint.com/:b:/g/personal/transparencia_ieeg_org_mx/IQB3kk7KBaqmT4xx-lmskBAyAaevfxaEMA4rYQz6l0Zx9JE?e=X0zbh3")</f>
        <v>https://ieeg-my.sharepoint.com/:b:/g/personal/transparencia_ieeg_org_mx/IQB3kk7KBaqmT4xx-lmskBAyAaevfxaEMA4rYQz6l0Zx9JE?e=X0zbh3</v>
      </c>
      <c r="M9" t="s">
        <v>71</v>
      </c>
      <c r="N9" s="2">
        <v>46118</v>
      </c>
    </row>
    <row r="10" spans="1:15" x14ac:dyDescent="0.25">
      <c r="A10">
        <v>2026</v>
      </c>
      <c r="B10" s="2">
        <v>46023</v>
      </c>
      <c r="C10" s="2">
        <v>46112</v>
      </c>
      <c r="D10">
        <v>2</v>
      </c>
      <c r="E10" s="2">
        <v>46049</v>
      </c>
      <c r="F10" s="3">
        <v>11019990000926</v>
      </c>
      <c r="G10" t="s">
        <v>59</v>
      </c>
      <c r="H10" t="s">
        <v>70</v>
      </c>
      <c r="I10" t="s">
        <v>47</v>
      </c>
      <c r="J10" t="s">
        <v>51</v>
      </c>
      <c r="K10" t="s">
        <v>54</v>
      </c>
      <c r="L10" s="4" t="str">
        <f>HYPERLINK("https://ieeg-my.sharepoint.com/:b:/g/personal/transparencia_ieeg_org_mx/IQD6X2DVaGI-Sqw9ibIBT_N1AXoIEfZ8x4ny_JszLAoP7XE?e=T76tG6")</f>
        <v>https://ieeg-my.sharepoint.com/:b:/g/personal/transparencia_ieeg_org_mx/IQD6X2DVaGI-Sqw9ibIBT_N1AXoIEfZ8x4ny_JszLAoP7XE?e=T76tG6</v>
      </c>
      <c r="M10" t="s">
        <v>71</v>
      </c>
      <c r="N10" s="2">
        <v>46118</v>
      </c>
    </row>
    <row r="11" spans="1:15" x14ac:dyDescent="0.25">
      <c r="A11">
        <v>2026</v>
      </c>
      <c r="B11" s="2">
        <v>46023</v>
      </c>
      <c r="C11" s="2">
        <v>46112</v>
      </c>
      <c r="D11">
        <v>3</v>
      </c>
      <c r="E11" s="2">
        <v>46052</v>
      </c>
      <c r="F11" s="3">
        <v>0</v>
      </c>
      <c r="G11" t="s">
        <v>60</v>
      </c>
      <c r="H11" t="s">
        <v>71</v>
      </c>
      <c r="I11" t="s">
        <v>47</v>
      </c>
      <c r="J11" t="s">
        <v>51</v>
      </c>
      <c r="K11" t="s">
        <v>54</v>
      </c>
      <c r="L11" s="4" t="str">
        <f>HYPERLINK("https://ieeg-my.sharepoint.com/:b:/g/personal/transparencia_ieeg_org_mx/IQCE-CasDwH1T5_EgEleJ6e_ATG5HpEmmq-PZSfbJxmnbl4?e=jDzV5u")</f>
        <v>https://ieeg-my.sharepoint.com/:b:/g/personal/transparencia_ieeg_org_mx/IQCE-CasDwH1T5_EgEleJ6e_ATG5HpEmmq-PZSfbJxmnbl4?e=jDzV5u</v>
      </c>
      <c r="M11" t="s">
        <v>71</v>
      </c>
      <c r="N11" s="2">
        <v>46118</v>
      </c>
    </row>
    <row r="12" spans="1:15" x14ac:dyDescent="0.25">
      <c r="A12">
        <v>2026</v>
      </c>
      <c r="B12" s="2">
        <v>46023</v>
      </c>
      <c r="C12" s="2">
        <v>46112</v>
      </c>
      <c r="D12">
        <v>4</v>
      </c>
      <c r="E12" s="2">
        <v>46058</v>
      </c>
      <c r="F12" s="3">
        <v>0</v>
      </c>
      <c r="G12" t="s">
        <v>61</v>
      </c>
      <c r="H12" t="s">
        <v>69</v>
      </c>
      <c r="I12" t="s">
        <v>47</v>
      </c>
      <c r="J12" t="s">
        <v>51</v>
      </c>
      <c r="K12" t="s">
        <v>54</v>
      </c>
      <c r="L12" s="4" t="str">
        <f>HYPERLINK("https://ieeg-my.sharepoint.com/:b:/g/personal/transparencia_ieeg_org_mx/IQBYMqs5oU_STY2Yu7UIWlFdAZyURp5QJXBGUGSqx5JQSms?e=ilTjHw")</f>
        <v>https://ieeg-my.sharepoint.com/:b:/g/personal/transparencia_ieeg_org_mx/IQBYMqs5oU_STY2Yu7UIWlFdAZyURp5QJXBGUGSqx5JQSms?e=ilTjHw</v>
      </c>
      <c r="M12" t="s">
        <v>71</v>
      </c>
      <c r="N12" s="2">
        <v>46118</v>
      </c>
    </row>
    <row r="13" spans="1:15" x14ac:dyDescent="0.25">
      <c r="A13">
        <v>2026</v>
      </c>
      <c r="B13" s="2">
        <v>46023</v>
      </c>
      <c r="C13" s="2">
        <v>46112</v>
      </c>
      <c r="D13">
        <v>4</v>
      </c>
      <c r="E13" s="2">
        <v>46058</v>
      </c>
      <c r="F13" s="3">
        <v>0</v>
      </c>
      <c r="G13" t="s">
        <v>62</v>
      </c>
      <c r="H13" t="s">
        <v>69</v>
      </c>
      <c r="I13" t="s">
        <v>47</v>
      </c>
      <c r="J13" t="s">
        <v>51</v>
      </c>
      <c r="K13" t="s">
        <v>54</v>
      </c>
      <c r="L13" s="4" t="str">
        <f>HYPERLINK("https://ieeg-my.sharepoint.com/:b:/g/personal/transparencia_ieeg_org_mx/IQACfOIr7vtgQLm1LWQpL9ikAdqCtY7S8dUIiKma5jbh9h0?e=TwAMQB")</f>
        <v>https://ieeg-my.sharepoint.com/:b:/g/personal/transparencia_ieeg_org_mx/IQACfOIr7vtgQLm1LWQpL9ikAdqCtY7S8dUIiKma5jbh9h0?e=TwAMQB</v>
      </c>
      <c r="M13" t="s">
        <v>71</v>
      </c>
      <c r="N13" s="2">
        <v>46118</v>
      </c>
    </row>
    <row r="14" spans="1:15" x14ac:dyDescent="0.25">
      <c r="A14">
        <v>2026</v>
      </c>
      <c r="B14" s="2">
        <v>46023</v>
      </c>
      <c r="C14" s="2">
        <v>46112</v>
      </c>
      <c r="D14">
        <v>5</v>
      </c>
      <c r="E14" s="2">
        <v>46062</v>
      </c>
      <c r="F14" s="3">
        <v>110199900001526</v>
      </c>
      <c r="G14" t="s">
        <v>63</v>
      </c>
      <c r="H14" t="s">
        <v>72</v>
      </c>
      <c r="I14" t="s">
        <v>47</v>
      </c>
      <c r="J14" t="s">
        <v>51</v>
      </c>
      <c r="K14" t="s">
        <v>54</v>
      </c>
      <c r="L14" s="4" t="str">
        <f>HYPERLINK("https://ieeg-my.sharepoint.com/:b:/g/personal/transparencia_ieeg_org_mx/IQC1TuvlxGdqT7_dC2GSq_VfAUT3sjLom1ngBFjn0b4CY8Y?e=sjRm44")</f>
        <v>https://ieeg-my.sharepoint.com/:b:/g/personal/transparencia_ieeg_org_mx/IQC1TuvlxGdqT7_dC2GSq_VfAUT3sjLom1ngBFjn0b4CY8Y?e=sjRm44</v>
      </c>
      <c r="M14" t="s">
        <v>71</v>
      </c>
      <c r="N14" s="2">
        <v>46118</v>
      </c>
    </row>
    <row r="15" spans="1:15" x14ac:dyDescent="0.25">
      <c r="A15">
        <v>2026</v>
      </c>
      <c r="B15" s="2">
        <v>46023</v>
      </c>
      <c r="C15" s="2">
        <v>46112</v>
      </c>
      <c r="D15">
        <v>6</v>
      </c>
      <c r="E15" s="2">
        <v>46064</v>
      </c>
      <c r="F15" s="3">
        <v>110199900001826</v>
      </c>
      <c r="G15" t="s">
        <v>64</v>
      </c>
      <c r="H15" t="s">
        <v>73</v>
      </c>
      <c r="I15" t="s">
        <v>47</v>
      </c>
      <c r="J15" t="s">
        <v>51</v>
      </c>
      <c r="K15" t="s">
        <v>54</v>
      </c>
      <c r="L15" s="4" t="str">
        <f>HYPERLINK("https://ieeg-my.sharepoint.com/:b:/g/personal/transparencia_ieeg_org_mx/IQAmdeynN1mlT5GGKsNy1mMVARN8ehgAygk9HMso-4xMtE4?e=UarGDy")</f>
        <v>https://ieeg-my.sharepoint.com/:b:/g/personal/transparencia_ieeg_org_mx/IQAmdeynN1mlT5GGKsNy1mMVARN8ehgAygk9HMso-4xMtE4?e=UarGDy</v>
      </c>
      <c r="M15" t="s">
        <v>71</v>
      </c>
      <c r="N15" s="2">
        <v>46118</v>
      </c>
    </row>
    <row r="16" spans="1:15" x14ac:dyDescent="0.25">
      <c r="A16">
        <v>2026</v>
      </c>
      <c r="B16" s="2">
        <v>46023</v>
      </c>
      <c r="C16" s="2">
        <v>46112</v>
      </c>
      <c r="D16">
        <v>8</v>
      </c>
      <c r="E16" s="2">
        <v>46083</v>
      </c>
      <c r="F16" s="3">
        <v>110199900003326</v>
      </c>
      <c r="G16" t="s">
        <v>65</v>
      </c>
      <c r="H16" t="s">
        <v>74</v>
      </c>
      <c r="I16" t="s">
        <v>47</v>
      </c>
      <c r="J16" t="s">
        <v>51</v>
      </c>
      <c r="K16" t="s">
        <v>54</v>
      </c>
      <c r="L16" s="4" t="str">
        <f>HYPERLINK("https://ieeg-my.sharepoint.com/:b:/g/personal/transparencia_ieeg_org_mx/IQCXVgfLvpeJTol2_p9b28ulAUGuMVdel1Q1kBhJ5JDUO_8?e=hm4H5p")</f>
        <v>https://ieeg-my.sharepoint.com/:b:/g/personal/transparencia_ieeg_org_mx/IQCXVgfLvpeJTol2_p9b28ulAUGuMVdel1Q1kBhJ5JDUO_8?e=hm4H5p</v>
      </c>
      <c r="M16" t="s">
        <v>71</v>
      </c>
      <c r="N16" s="2">
        <v>46118</v>
      </c>
    </row>
    <row r="17" spans="1:15" x14ac:dyDescent="0.25">
      <c r="A17">
        <v>2026</v>
      </c>
      <c r="B17" s="2">
        <v>46023</v>
      </c>
      <c r="C17" s="2">
        <v>46112</v>
      </c>
      <c r="D17">
        <v>9</v>
      </c>
      <c r="E17" s="2">
        <v>46091</v>
      </c>
      <c r="F17" s="3">
        <v>0</v>
      </c>
      <c r="G17" t="s">
        <v>66</v>
      </c>
      <c r="H17" t="s">
        <v>70</v>
      </c>
      <c r="J17" t="s">
        <v>51</v>
      </c>
      <c r="K17" t="s">
        <v>54</v>
      </c>
      <c r="L17" s="4" t="str">
        <f>HYPERLINK("https://ieeg-my.sharepoint.com/:b:/g/personal/transparencia_ieeg_org_mx/IQAFAIA9I0LDQbExAMzasyJ2AVILSMzScDZTx4o1wfMsW30?e=mdPLAq")</f>
        <v>https://ieeg-my.sharepoint.com/:b:/g/personal/transparencia_ieeg_org_mx/IQAFAIA9I0LDQbExAMzasyJ2AVILSMzScDZTx4o1wfMsW30?e=mdPLAq</v>
      </c>
      <c r="M17" t="s">
        <v>71</v>
      </c>
      <c r="N17" s="2">
        <v>46118</v>
      </c>
      <c r="O17" t="s">
        <v>75</v>
      </c>
    </row>
    <row r="18" spans="1:15" x14ac:dyDescent="0.25">
      <c r="A18">
        <v>2026</v>
      </c>
      <c r="B18" s="2">
        <v>46023</v>
      </c>
      <c r="C18" s="2">
        <v>46112</v>
      </c>
      <c r="D18">
        <v>9</v>
      </c>
      <c r="E18" s="2">
        <v>46091</v>
      </c>
      <c r="F18" s="3">
        <v>110199900004426</v>
      </c>
      <c r="G18" t="s">
        <v>67</v>
      </c>
      <c r="H18" t="s">
        <v>72</v>
      </c>
      <c r="I18" t="s">
        <v>47</v>
      </c>
      <c r="J18" t="s">
        <v>51</v>
      </c>
      <c r="K18" t="s">
        <v>54</v>
      </c>
      <c r="L18" s="4" t="str">
        <f>HYPERLINK("https://ieeg-my.sharepoint.com/:b:/g/personal/transparencia_ieeg_org_mx/IQAZAnOQF3NYQ4oKmziPYgxDAY2c2wLW-Z5DIHSkoj2P7nc?e=XxF3P3")</f>
        <v>https://ieeg-my.sharepoint.com/:b:/g/personal/transparencia_ieeg_org_mx/IQAZAnOQF3NYQ4oKmziPYgxDAY2c2wLW-Z5DIHSkoj2P7nc?e=XxF3P3</v>
      </c>
      <c r="M18" t="s">
        <v>71</v>
      </c>
      <c r="N18" s="2">
        <v>46118</v>
      </c>
    </row>
    <row r="19" spans="1:15" x14ac:dyDescent="0.25">
      <c r="A19">
        <v>2026</v>
      </c>
      <c r="B19" s="2">
        <v>46023</v>
      </c>
      <c r="C19" s="2">
        <v>46112</v>
      </c>
      <c r="D19">
        <v>10</v>
      </c>
      <c r="E19" s="2">
        <v>46092</v>
      </c>
      <c r="F19" s="3">
        <v>110199900004726</v>
      </c>
      <c r="G19" t="s">
        <v>68</v>
      </c>
      <c r="H19" t="s">
        <v>74</v>
      </c>
      <c r="I19" t="s">
        <v>47</v>
      </c>
      <c r="J19" t="s">
        <v>51</v>
      </c>
      <c r="K19" t="s">
        <v>54</v>
      </c>
      <c r="L19" s="4" t="str">
        <f>HYPERLINK("https://ieeg-my.sharepoint.com/:b:/g/personal/transparencia_ieeg_org_mx/IQD2-v4CQnY9TLB7Qo4x4Is8AQR78_MHJ_vdOXljiroW6S8?e=ROs9JC")</f>
        <v>https://ieeg-my.sharepoint.com/:b:/g/personal/transparencia_ieeg_org_mx/IQD2-v4CQnY9TLB7Qo4x4Is8AQR78_MHJ_vdOXljiroW6S8?e=ROs9JC</v>
      </c>
      <c r="M19" t="s">
        <v>71</v>
      </c>
      <c r="N19" s="2">
        <v>46118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3" xr:uid="{00000000-0002-0000-0000-000000000000}">
      <formula1>Hidden_18</formula1>
    </dataValidation>
    <dataValidation type="list" allowBlank="1" showErrorMessage="1" sqref="J8:J203" xr:uid="{00000000-0002-0000-0000-000001000000}">
      <formula1>Hidden_29</formula1>
    </dataValidation>
    <dataValidation type="list" allowBlank="1" showErrorMessage="1" sqref="K8:K203" xr:uid="{00000000-0002-0000-0000-000002000000}">
      <formula1>Hidden_310</formula1>
    </dataValidation>
  </dataValidations>
  <hyperlinks>
    <hyperlink ref="L8" r:id="rId1" display="https://ieeg-my.sharepoint.com/:b:/g/personal/transparencia_ieeg_org_mx/IQBKvDSDKt-pQ7b-q6Ns03BLAbRHsecwUQBDKmKYnS4yayg?e=o82z3F" xr:uid="{19AE0FE5-71E7-4E41-B7CC-D728FAE0649A}"/>
    <hyperlink ref="L9" r:id="rId2" display="https://ieeg-my.sharepoint.com/:b:/g/personal/transparencia_ieeg_org_mx/IQB3kk7KBaqmT4xx-lmskBAyAaevfxaEMA4rYQz6l0Zx9JE?e=X0zbh3" xr:uid="{E17C5CD7-4297-4A42-9AEF-A7A9890EFA91}"/>
    <hyperlink ref="L10" r:id="rId3" display="https://ieeg-my.sharepoint.com/:b:/g/personal/transparencia_ieeg_org_mx/IQD6X2DVaGI-Sqw9ibIBT_N1AXoIEfZ8x4ny_JszLAoP7XE?e=T76tG6" xr:uid="{1FFACE93-4ABF-4DDC-BA45-B9C46F318B42}"/>
    <hyperlink ref="L11" r:id="rId4" display="https://ieeg-my.sharepoint.com/:b:/g/personal/transparencia_ieeg_org_mx/IQCE-CasDwH1T5_EgEleJ6e_ATG5HpEmmq-PZSfbJxmnbl4?e=jDzV5u" xr:uid="{3F8A5DF2-8E96-4B91-A94D-66DD3917DFCC}"/>
    <hyperlink ref="L12" r:id="rId5" display="https://ieeg-my.sharepoint.com/:b:/g/personal/transparencia_ieeg_org_mx/IQBYMqs5oU_STY2Yu7UIWlFdAZyURp5QJXBGUGSqx5JQSms?e=ilTjHw" xr:uid="{8FA66300-8970-44D9-A49B-B9E242B773E0}"/>
    <hyperlink ref="L13" r:id="rId6" display="https://ieeg-my.sharepoint.com/:b:/g/personal/transparencia_ieeg_org_mx/IQACfOIr7vtgQLm1LWQpL9ikAdqCtY7S8dUIiKma5jbh9h0?e=TwAMQB" xr:uid="{D7674496-9BB9-41E8-A771-CF025DA70DDE}"/>
    <hyperlink ref="L14" r:id="rId7" display="https://ieeg-my.sharepoint.com/:b:/g/personal/transparencia_ieeg_org_mx/IQC1TuvlxGdqT7_dC2GSq_VfAUT3sjLom1ngBFjn0b4CY8Y?e=sjRm44" xr:uid="{3E9A75E5-0436-4E01-8FEB-CA16AB35A871}"/>
    <hyperlink ref="L15" r:id="rId8" display="https://ieeg-my.sharepoint.com/:b:/g/personal/transparencia_ieeg_org_mx/IQAmdeynN1mlT5GGKsNy1mMVARN8ehgAygk9HMso-4xMtE4?e=UarGDy" xr:uid="{0337FA8B-FA6D-4035-B2D3-3B59E9AFDCF8}"/>
    <hyperlink ref="L16" r:id="rId9" display="https://ieeg-my.sharepoint.com/:b:/g/personal/transparencia_ieeg_org_mx/IQCXVgfLvpeJTol2_p9b28ulAUGuMVdel1Q1kBhJ5JDUO_8?e=hm4H5p" xr:uid="{49688BFF-6AAF-424E-AC80-AF0A1FE6DD4E}"/>
    <hyperlink ref="L17" r:id="rId10" display="https://ieeg-my.sharepoint.com/:b:/g/personal/transparencia_ieeg_org_mx/IQAFAIA9I0LDQbExAMzasyJ2AVILSMzScDZTx4o1wfMsW30?e=mdPLAq" xr:uid="{FBC39695-2190-4260-85F5-835E1E2145E2}"/>
    <hyperlink ref="L18" r:id="rId11" display="https://ieeg-my.sharepoint.com/:b:/g/personal/transparencia_ieeg_org_mx/IQAZAnOQF3NYQ4oKmziPYgxDAY2c2wLW-Z5DIHSkoj2P7nc?e=XxF3P3" xr:uid="{4388BAC0-4D93-46B2-88E7-B1F3E8EE18E0}"/>
    <hyperlink ref="L19" r:id="rId12" display="https://ieeg-my.sharepoint.com/:b:/g/personal/transparencia_ieeg_org_mx/IQD2-v4CQnY9TLB7Qo4x4Is8AQR78_MHJ_vdOXljiroW6S8?e=ROs9JC" xr:uid="{49E87A26-1CD9-4F1E-A8DE-76B36D6AF4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2026-04-10T15:27:03Z</dcterms:created>
  <dcterms:modified xsi:type="dcterms:W3CDTF">2026-04-17T18:38:53Z</dcterms:modified>
</cp:coreProperties>
</file>