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Con fórmula/"/>
    </mc:Choice>
  </mc:AlternateContent>
  <xr:revisionPtr revIDLastSave="19" documentId="13_ncr:1_{559CC86D-B91A-4334-A084-69E3F20A28BE}" xr6:coauthVersionLast="47" xr6:coauthVersionMax="47" xr10:uidLastSave="{4DF01DF2-4E16-47CD-AF66-FB632F596504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<sst xmlns="http://schemas.openxmlformats.org/spreadsheetml/2006/main" count="51" uniqueCount="31">
  <si>
    <t>48503</t>
  </si>
  <si>
    <t>TÍTULO</t>
  </si>
  <si>
    <t>NOMBRE CORTO</t>
  </si>
  <si>
    <t>DESCRIPCIÓN</t>
  </si>
  <si>
    <t>Resoluciones de las acciones y políticas del Comité de Transparencia</t>
  </si>
  <si>
    <t>LTAIPG26F2_XXXIXB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</si>
  <si>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</si>
  <si>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</si>
  <si>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</si>
  <si>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</si>
  <si>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</si>
  <si>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</si>
  <si>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</si>
  <si>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427925</t>
  </si>
  <si>
    <t>427931</t>
  </si>
  <si>
    <t>427932</t>
  </si>
  <si>
    <t>427927</t>
  </si>
  <si>
    <t>427928</t>
  </si>
  <si>
    <t>427930</t>
  </si>
  <si>
    <t>427929</t>
  </si>
  <si>
    <t>427933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</si>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</sst>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dN36fL7FJVPk3HjQNSpz7YBYE00WqPQEtWISxb2gH4JVw?e=fA9oiI" TargetMode="External"/><Relationship Id="rId13" Type="http://schemas.openxmlformats.org/officeDocument/2006/relationships/hyperlink" Target="../../../../../../../:b:/g/personal/transparencia_ieeg_org_mx/EQu9ILXsnapCvwW22jg7d5wB69Dp2n9KKislJUZU7VOMYg?e=TbvNyt" TargetMode="External"/><Relationship Id="rId18" Type="http://schemas.openxmlformats.org/officeDocument/2006/relationships/hyperlink" Target="../../../../../../../:b:/g/personal/transparencia_ieeg_org_mx/Ea3Uh9wOHXRKszCz2XYJaQkBsba5Dfj5S-2jeu_y-kGb0g?e=DppX9j" TargetMode="External"/><Relationship Id="rId3" Type="http://schemas.openxmlformats.org/officeDocument/2006/relationships/hyperlink" Target="../../../../../../../:b:/g/personal/transparencia_ieeg_org_mx/EW-RXOaOB0ZHhnW-sD5_LgwBU3xQtvcDEzUiy_lafuZEkw?e=bKD5Nf" TargetMode="External"/><Relationship Id="rId7" Type="http://schemas.openxmlformats.org/officeDocument/2006/relationships/hyperlink" Target="../../../../../../../:b:/g/personal/transparencia_ieeg_org_mx/EQmsjeyGj1BCueCvDOc05JwBTreAz8JcbfnQq2pD0JocHA?e=PYkxe1" TargetMode="External"/><Relationship Id="rId12" Type="http://schemas.openxmlformats.org/officeDocument/2006/relationships/hyperlink" Target="../../../../../../../:b:/g/personal/transparencia_ieeg_org_mx/EaWM0ia9dgFCtc6dgorSxZUBdxiCQFoTNKOk6QiCBWBRXg?e=A7NWvU" TargetMode="External"/><Relationship Id="rId17" Type="http://schemas.openxmlformats.org/officeDocument/2006/relationships/hyperlink" Target="../../../../../../../:b:/g/personal/transparencia_ieeg_org_mx/EbKvHZv1IL1GuSuISqJJ0ngBgqlzdNAfHz99SQi8TOjNPg?e=RdZPwu" TargetMode="External"/><Relationship Id="rId2" Type="http://schemas.openxmlformats.org/officeDocument/2006/relationships/hyperlink" Target="../../../../../../../:b:/g/personal/transparencia_ieeg_org_mx/Ecj92_0F1nJAup8najDrHREB9l_y7FZJQb_-TXfjipiHvg?e=gv55Y0" TargetMode="External"/><Relationship Id="rId16" Type="http://schemas.openxmlformats.org/officeDocument/2006/relationships/hyperlink" Target="../../../../../../../:b:/g/personal/transparencia_ieeg_org_mx/EcPUC620oUZJj5IQ13w7eisBmxXNsdg2UE47KhyrYaAY9w?e=MagwQh" TargetMode="External"/><Relationship Id="rId1" Type="http://schemas.openxmlformats.org/officeDocument/2006/relationships/hyperlink" Target="../../../../../../../:b:/g/personal/transparencia_ieeg_org_mx/EXTB-CWK86pKqoP2zfQy_GcBF8wxjj75SqW66ETo2sPzPA?e=4PFpMu" TargetMode="External"/><Relationship Id="rId6" Type="http://schemas.openxmlformats.org/officeDocument/2006/relationships/hyperlink" Target="../../../../../../../:b:/g/personal/transparencia_ieeg_org_mx/EZXTAAVLH8JFh_4sufl4E2oB9ACHwytEWVSKt0Af9YBsSA?e=759ZxP" TargetMode="External"/><Relationship Id="rId11" Type="http://schemas.openxmlformats.org/officeDocument/2006/relationships/hyperlink" Target="../../../../../../../:b:/g/personal/transparencia_ieeg_org_mx/ETdcDdDpPBBEsv6sIRM_rIABBbbUO79_bzOz9zD795_BEg?e=q0iVgR" TargetMode="External"/><Relationship Id="rId5" Type="http://schemas.openxmlformats.org/officeDocument/2006/relationships/hyperlink" Target="../../../../../../../:b:/g/personal/transparencia_ieeg_org_mx/ESnsroaGk9VLk5Jo6p6TxnMBHx0pwL_MEGOKVq5pBZ6Fuw?e=Dt1uwM" TargetMode="External"/><Relationship Id="rId15" Type="http://schemas.openxmlformats.org/officeDocument/2006/relationships/hyperlink" Target="../../../../../../../:b:/g/personal/transparencia_ieeg_org_mx/ERd5AhBHD71LlXdL49dRqDgBmFveyxJjkgTtVtTczNybWA?e=xxRmUG" TargetMode="External"/><Relationship Id="rId10" Type="http://schemas.openxmlformats.org/officeDocument/2006/relationships/hyperlink" Target="../../../../../../../:b:/g/personal/transparencia_ieeg_org_mx/ESQUwDcBWOBNnG3DJXdo_p0BGMLDlHLJR2mTaLUSv_-4PA?e=j84pYQ" TargetMode="External"/><Relationship Id="rId19" Type="http://schemas.openxmlformats.org/officeDocument/2006/relationships/hyperlink" Target="../../../../../../../:b:/g/personal/transparencia_ieeg_org_mx/EQ1CYXzfQk5Er5AOUZB9VpoBheyTlU4rPEEM3XATvYy_Rw?e=ViDSLy" TargetMode="External"/><Relationship Id="rId4" Type="http://schemas.openxmlformats.org/officeDocument/2006/relationships/hyperlink" Target="../../../../../../../:b:/g/personal/transparencia_ieeg_org_mx/EZIE9xnprdBFgAvY1fg29WUBPVdLXcxJvsUEogZFd9w3yA?e=eJINE2" TargetMode="External"/><Relationship Id="rId9" Type="http://schemas.openxmlformats.org/officeDocument/2006/relationships/hyperlink" Target="../../../../../../../:b:/g/personal/transparencia_ieeg_org_mx/EdtaY1-adqZKocRjzUj7lrkBm1-S2elTYx8C1fj4ZuCGzQ?e=Xj6Gkk" TargetMode="External"/><Relationship Id="rId14" Type="http://schemas.openxmlformats.org/officeDocument/2006/relationships/hyperlink" Target="../../../../../../../:b:/g/personal/transparencia_ieeg_org_mx/EWVDwbD3Dz1EuJO5rZnRHO0B8P2pT0SsYUYmNiWIjk24dg?e=iALcf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45658</v>
      </c>
      <c r="C8" s="2">
        <v>45747</v>
      </c>
      <c r="D8" s="2">
        <v>45686</v>
      </c>
      <c r="E8" s="3" t="str">
        <f>HYPERLINK("https://ieeg-my.sharepoint.com/:b:/g/personal/transparencia_ieeg_org_mx/EZIE9xnprdBFgAvY1fg29WUBPVdLXcxJvsUEogZFd9w3yA?e=eJINE2")</f>
        <v>https://ieeg-my.sharepoint.com/:b:/g/personal/transparencia_ieeg_org_mx/EZIE9xnprdBFgAvY1fg29WUBPVdLXcxJvsUEogZFd9w3yA?e=eJINE2</v>
      </c>
      <c r="F8" t="s">
        <v>30</v>
      </c>
      <c r="G8" s="2">
        <v>45383</v>
      </c>
    </row>
    <row r="9" spans="1:9" x14ac:dyDescent="0.25">
      <c r="A9">
        <v>2025</v>
      </c>
      <c r="B9" s="2">
        <v>45658</v>
      </c>
      <c r="C9" s="2">
        <v>45747</v>
      </c>
      <c r="D9" s="2">
        <v>45686</v>
      </c>
      <c r="E9" s="3" t="str">
        <f>HYPERLINK("https://ieeg-my.sharepoint.com/:b:/g/personal/transparencia_ieeg_org_mx/ESnsroaGk9VLk5Jo6p6TxnMBHx0pwL_MEGOKVq5pBZ6Fuw?e=Dt1uwM")</f>
        <v>https://ieeg-my.sharepoint.com/:b:/g/personal/transparencia_ieeg_org_mx/ESnsroaGk9VLk5Jo6p6TxnMBHx0pwL_MEGOKVq5pBZ6Fuw?e=Dt1uwM</v>
      </c>
      <c r="F9" t="s">
        <v>30</v>
      </c>
      <c r="G9" s="2">
        <v>45383</v>
      </c>
    </row>
    <row r="10" spans="1:9" x14ac:dyDescent="0.25">
      <c r="A10">
        <v>2025</v>
      </c>
      <c r="B10" s="2">
        <v>45658</v>
      </c>
      <c r="C10" s="2">
        <v>45747</v>
      </c>
      <c r="D10" s="2">
        <v>45686</v>
      </c>
      <c r="E10" s="3" t="str">
        <f>HYPERLINK("https://ieeg-my.sharepoint.com/:b:/g/personal/transparencia_ieeg_org_mx/EZXTAAVLH8JFh_4sufl4E2oB9ACHwytEWVSKt0Af9YBsSA?e=759ZxP")</f>
        <v>https://ieeg-my.sharepoint.com/:b:/g/personal/transparencia_ieeg_org_mx/EZXTAAVLH8JFh_4sufl4E2oB9ACHwytEWVSKt0Af9YBsSA?e=759ZxP</v>
      </c>
      <c r="F10" t="s">
        <v>30</v>
      </c>
      <c r="G10" s="2">
        <v>45383</v>
      </c>
    </row>
    <row r="11" spans="1:9" x14ac:dyDescent="0.25">
      <c r="A11">
        <v>2025</v>
      </c>
      <c r="B11" s="2">
        <v>45658</v>
      </c>
      <c r="C11" s="2">
        <v>45747</v>
      </c>
      <c r="D11" s="2">
        <v>45687</v>
      </c>
      <c r="E11" s="3" t="str">
        <f>HYPERLINK("https://ieeg-my.sharepoint.com/:b:/g/personal/transparencia_ieeg_org_mx/EQmsjeyGj1BCueCvDOc05JwBTreAz8JcbfnQq2pD0JocHA?e=PYkxe1")</f>
        <v>https://ieeg-my.sharepoint.com/:b:/g/personal/transparencia_ieeg_org_mx/EQmsjeyGj1BCueCvDOc05JwBTreAz8JcbfnQq2pD0JocHA?e=PYkxe1</v>
      </c>
      <c r="F11" t="s">
        <v>30</v>
      </c>
      <c r="G11" s="2">
        <v>45383</v>
      </c>
    </row>
    <row r="12" spans="1:9" x14ac:dyDescent="0.25">
      <c r="A12">
        <v>2025</v>
      </c>
      <c r="B12" s="2">
        <v>45658</v>
      </c>
      <c r="C12" s="2">
        <v>45747</v>
      </c>
      <c r="D12" s="2">
        <v>45693</v>
      </c>
      <c r="E12" s="3" t="str">
        <f>HYPERLINK("https://ieeg-my.sharepoint.com/:b:/g/personal/transparencia_ieeg_org_mx/EdN36fL7FJVPk3HjQNSpz7YBYE00WqPQEtWISxb2gH4JVw?e=fA9oiI")</f>
        <v>https://ieeg-my.sharepoint.com/:b:/g/personal/transparencia_ieeg_org_mx/EdN36fL7FJVPk3HjQNSpz7YBYE00WqPQEtWISxb2gH4JVw?e=fA9oiI</v>
      </c>
      <c r="F12" t="s">
        <v>30</v>
      </c>
      <c r="G12" s="2">
        <v>45383</v>
      </c>
    </row>
    <row r="13" spans="1:9" x14ac:dyDescent="0.25">
      <c r="A13">
        <v>2025</v>
      </c>
      <c r="B13" s="2">
        <v>45658</v>
      </c>
      <c r="C13" s="2">
        <v>45747</v>
      </c>
      <c r="D13" s="2">
        <v>45693</v>
      </c>
      <c r="E13" s="3" t="str">
        <f>HYPERLINK("https://ieeg-my.sharepoint.com/:b:/g/personal/transparencia_ieeg_org_mx/EdtaY1-adqZKocRjzUj7lrkBm1-S2elTYx8C1fj4ZuCGzQ?e=Xj6Gkk")</f>
        <v>https://ieeg-my.sharepoint.com/:b:/g/personal/transparencia_ieeg_org_mx/EdtaY1-adqZKocRjzUj7lrkBm1-S2elTYx8C1fj4ZuCGzQ?e=Xj6Gkk</v>
      </c>
      <c r="F13" t="s">
        <v>30</v>
      </c>
      <c r="G13" s="2">
        <v>45383</v>
      </c>
    </row>
    <row r="14" spans="1:9" x14ac:dyDescent="0.25">
      <c r="A14">
        <v>2025</v>
      </c>
      <c r="B14" s="2">
        <v>45658</v>
      </c>
      <c r="C14" s="2">
        <v>45747</v>
      </c>
      <c r="D14" s="2">
        <v>45699</v>
      </c>
      <c r="E14" s="3" t="str">
        <f>HYPERLINK("https://ieeg-my.sharepoint.com/:b:/g/personal/transparencia_ieeg_org_mx/ESQUwDcBWOBNnG3DJXdo_p0BGMLDlHLJR2mTaLUSv_-4PA?e=j84pYQ")</f>
        <v>https://ieeg-my.sharepoint.com/:b:/g/personal/transparencia_ieeg_org_mx/ESQUwDcBWOBNnG3DJXdo_p0BGMLDlHLJR2mTaLUSv_-4PA?e=j84pYQ</v>
      </c>
      <c r="F14" t="s">
        <v>30</v>
      </c>
      <c r="G14" s="2">
        <v>45383</v>
      </c>
    </row>
    <row r="15" spans="1:9" x14ac:dyDescent="0.25">
      <c r="A15">
        <v>2025</v>
      </c>
      <c r="B15" s="2">
        <v>45658</v>
      </c>
      <c r="C15" s="2">
        <v>45747</v>
      </c>
      <c r="D15" s="2">
        <v>45708</v>
      </c>
      <c r="E15" s="3" t="str">
        <f>HYPERLINK("https://ieeg-my.sharepoint.com/:b:/g/personal/transparencia_ieeg_org_mx/ETdcDdDpPBBEsv6sIRM_rIABBbbUO79_bzOz9zD795_BEg?e=q0iVgR")</f>
        <v>https://ieeg-my.sharepoint.com/:b:/g/personal/transparencia_ieeg_org_mx/ETdcDdDpPBBEsv6sIRM_rIABBbbUO79_bzOz9zD795_BEg?e=q0iVgR</v>
      </c>
      <c r="F15" t="s">
        <v>30</v>
      </c>
      <c r="G15" s="2">
        <v>45383</v>
      </c>
    </row>
    <row r="16" spans="1:9" x14ac:dyDescent="0.25">
      <c r="A16">
        <v>2025</v>
      </c>
      <c r="B16" s="2">
        <v>45658</v>
      </c>
      <c r="C16" s="2">
        <v>45747</v>
      </c>
      <c r="D16" s="2">
        <v>45712</v>
      </c>
      <c r="E16" s="3" t="str">
        <f>HYPERLINK("https://ieeg-my.sharepoint.com/:b:/g/personal/transparencia_ieeg_org_mx/EaWM0ia9dgFCtc6dgorSxZUBdxiCQFoTNKOk6QiCBWBRXg?e=A7NWvU")</f>
        <v>https://ieeg-my.sharepoint.com/:b:/g/personal/transparencia_ieeg_org_mx/EaWM0ia9dgFCtc6dgorSxZUBdxiCQFoTNKOk6QiCBWBRXg?e=A7NWvU</v>
      </c>
      <c r="F16" t="s">
        <v>30</v>
      </c>
      <c r="G16" s="2">
        <v>45383</v>
      </c>
    </row>
    <row r="17" spans="1:7" x14ac:dyDescent="0.25">
      <c r="A17">
        <v>2025</v>
      </c>
      <c r="B17" s="2">
        <v>45658</v>
      </c>
      <c r="C17" s="2">
        <v>45747</v>
      </c>
      <c r="D17" s="2">
        <v>45713</v>
      </c>
      <c r="E17" s="3" t="str">
        <f>HYPERLINK("https://ieeg-my.sharepoint.com/:b:/g/personal/transparencia_ieeg_org_mx/EQu9ILXsnapCvwW22jg7d5wB69Dp2n9KKislJUZU7VOMYg?e=TbvNyt")</f>
        <v>https://ieeg-my.sharepoint.com/:b:/g/personal/transparencia_ieeg_org_mx/EQu9ILXsnapCvwW22jg7d5wB69Dp2n9KKislJUZU7VOMYg?e=TbvNyt</v>
      </c>
      <c r="F17" t="s">
        <v>30</v>
      </c>
      <c r="G17" s="2">
        <v>45383</v>
      </c>
    </row>
    <row r="18" spans="1:7" x14ac:dyDescent="0.25">
      <c r="A18">
        <v>2025</v>
      </c>
      <c r="B18" s="2">
        <v>45658</v>
      </c>
      <c r="C18" s="2">
        <v>45747</v>
      </c>
      <c r="D18" s="2">
        <v>45716</v>
      </c>
      <c r="E18" s="3" t="str">
        <f>HYPERLINK("https://ieeg-my.sharepoint.com/:b:/g/personal/transparencia_ieeg_org_mx/EWVDwbD3Dz1EuJO5rZnRHO0B8P2pT0SsYUYmNiWIjk24dg?e=iALcfq")</f>
        <v>https://ieeg-my.sharepoint.com/:b:/g/personal/transparencia_ieeg_org_mx/EWVDwbD3Dz1EuJO5rZnRHO0B8P2pT0SsYUYmNiWIjk24dg?e=iALcfq</v>
      </c>
      <c r="F18" t="s">
        <v>30</v>
      </c>
      <c r="G18" s="2">
        <v>45383</v>
      </c>
    </row>
    <row r="19" spans="1:7" x14ac:dyDescent="0.25">
      <c r="A19">
        <v>2025</v>
      </c>
      <c r="B19" s="2">
        <v>45658</v>
      </c>
      <c r="C19" s="2">
        <v>45747</v>
      </c>
      <c r="D19" s="2">
        <v>45716</v>
      </c>
      <c r="E19" s="3" t="str">
        <f>HYPERLINK("https://ieeg-my.sharepoint.com/:b:/g/personal/transparencia_ieeg_org_mx/EXTB-CWK86pKqoP2zfQy_GcBF8wxjj75SqW66ETo2sPzPA?e=4PFpMu")</f>
        <v>https://ieeg-my.sharepoint.com/:b:/g/personal/transparencia_ieeg_org_mx/EXTB-CWK86pKqoP2zfQy_GcBF8wxjj75SqW66ETo2sPzPA?e=4PFpMu</v>
      </c>
      <c r="F19" t="s">
        <v>30</v>
      </c>
      <c r="G19" s="2">
        <v>45383</v>
      </c>
    </row>
    <row r="20" spans="1:7" x14ac:dyDescent="0.25">
      <c r="A20">
        <v>2025</v>
      </c>
      <c r="B20" s="2">
        <v>45658</v>
      </c>
      <c r="C20" s="2">
        <v>45747</v>
      </c>
      <c r="D20" s="2">
        <v>45719</v>
      </c>
      <c r="E20" s="3" t="str">
        <f>HYPERLINK("https://ieeg-my.sharepoint.com/:b:/g/personal/transparencia_ieeg_org_mx/EW-RXOaOB0ZHhnW-sD5_LgwBU3xQtvcDEzUiy_lafuZEkw?e=bKD5Nf")</f>
        <v>https://ieeg-my.sharepoint.com/:b:/g/personal/transparencia_ieeg_org_mx/EW-RXOaOB0ZHhnW-sD5_LgwBU3xQtvcDEzUiy_lafuZEkw?e=bKD5Nf</v>
      </c>
      <c r="F20" t="s">
        <v>30</v>
      </c>
      <c r="G20" s="2">
        <v>45383</v>
      </c>
    </row>
    <row r="21" spans="1:7" x14ac:dyDescent="0.25">
      <c r="A21">
        <v>2025</v>
      </c>
      <c r="B21" s="2">
        <v>45658</v>
      </c>
      <c r="C21" s="2">
        <v>45747</v>
      </c>
      <c r="D21" s="2">
        <v>45720</v>
      </c>
      <c r="E21" s="3" t="str">
        <f>HYPERLINK("https://ieeg-my.sharepoint.com/:b:/g/personal/transparencia_ieeg_org_mx/Ecj92_0F1nJAup8najDrHREB9l_y7FZJQb_-TXfjipiHvg?e=gv55Y0")</f>
        <v>https://ieeg-my.sharepoint.com/:b:/g/personal/transparencia_ieeg_org_mx/Ecj92_0F1nJAup8najDrHREB9l_y7FZJQb_-TXfjipiHvg?e=gv55Y0</v>
      </c>
      <c r="F21" t="s">
        <v>30</v>
      </c>
      <c r="G21" s="2">
        <v>45383</v>
      </c>
    </row>
    <row r="22" spans="1:7" x14ac:dyDescent="0.25">
      <c r="A22">
        <v>2025</v>
      </c>
      <c r="B22" s="2">
        <v>45658</v>
      </c>
      <c r="C22" s="2">
        <v>45747</v>
      </c>
      <c r="D22" s="2">
        <v>45727</v>
      </c>
      <c r="E22" s="3" t="str">
        <f>HYPERLINK("https://ieeg-my.sharepoint.com/:b:/g/personal/transparencia_ieeg_org_mx/ERd5AhBHD71LlXdL49dRqDgBmFveyxJjkgTtVtTczNybWA?e=xxRmUG")</f>
        <v>https://ieeg-my.sharepoint.com/:b:/g/personal/transparencia_ieeg_org_mx/ERd5AhBHD71LlXdL49dRqDgBmFveyxJjkgTtVtTczNybWA?e=xxRmUG</v>
      </c>
      <c r="F22" t="s">
        <v>30</v>
      </c>
      <c r="G22" s="2">
        <v>45383</v>
      </c>
    </row>
    <row r="23" spans="1:7" x14ac:dyDescent="0.25">
      <c r="A23">
        <v>2025</v>
      </c>
      <c r="B23" s="2">
        <v>45658</v>
      </c>
      <c r="C23" s="2">
        <v>45747</v>
      </c>
      <c r="D23" s="2">
        <v>45727</v>
      </c>
      <c r="E23" s="3" t="str">
        <f>HYPERLINK("https://ieeg-my.sharepoint.com/:b:/g/personal/transparencia_ieeg_org_mx/EcPUC620oUZJj5IQ13w7eisBmxXNsdg2UE47KhyrYaAY9w?e=MagwQh")</f>
        <v>https://ieeg-my.sharepoint.com/:b:/g/personal/transparencia_ieeg_org_mx/EcPUC620oUZJj5IQ13w7eisBmxXNsdg2UE47KhyrYaAY9w?e=MagwQh</v>
      </c>
      <c r="F23" t="s">
        <v>30</v>
      </c>
      <c r="G23" s="2">
        <v>45383</v>
      </c>
    </row>
    <row r="24" spans="1:7" x14ac:dyDescent="0.25">
      <c r="A24">
        <v>2025</v>
      </c>
      <c r="B24" s="2">
        <v>45658</v>
      </c>
      <c r="C24" s="2">
        <v>45747</v>
      </c>
      <c r="D24" s="2">
        <v>45741</v>
      </c>
      <c r="E24" s="3" t="str">
        <f>HYPERLINK("https://ieeg-my.sharepoint.com/:b:/g/personal/transparencia_ieeg_org_mx/EbKvHZv1IL1GuSuISqJJ0ngBgqlzdNAfHz99SQi8TOjNPg?e=RdZPwu")</f>
        <v>https://ieeg-my.sharepoint.com/:b:/g/personal/transparencia_ieeg_org_mx/EbKvHZv1IL1GuSuISqJJ0ngBgqlzdNAfHz99SQi8TOjNPg?e=RdZPwu</v>
      </c>
      <c r="F24" t="s">
        <v>30</v>
      </c>
      <c r="G24" s="2">
        <v>45383</v>
      </c>
    </row>
    <row r="25" spans="1:7" x14ac:dyDescent="0.25">
      <c r="A25">
        <v>2025</v>
      </c>
      <c r="B25" s="2">
        <v>45658</v>
      </c>
      <c r="C25" s="2">
        <v>45747</v>
      </c>
      <c r="D25" s="2">
        <v>45741</v>
      </c>
      <c r="E25" s="3" t="str">
        <f>HYPERLINK("https://ieeg-my.sharepoint.com/:b:/g/personal/transparencia_ieeg_org_mx/Ea3Uh9wOHXRKszCz2XYJaQkBsba5Dfj5S-2jeu_y-kGb0g?e=DppX9j")</f>
        <v>https://ieeg-my.sharepoint.com/:b:/g/personal/transparencia_ieeg_org_mx/Ea3Uh9wOHXRKszCz2XYJaQkBsba5Dfj5S-2jeu_y-kGb0g?e=DppX9j</v>
      </c>
      <c r="F25" t="s">
        <v>30</v>
      </c>
      <c r="G25" s="2">
        <v>45383</v>
      </c>
    </row>
    <row r="26" spans="1:7" x14ac:dyDescent="0.25">
      <c r="A26">
        <v>2025</v>
      </c>
      <c r="B26" s="2">
        <v>45658</v>
      </c>
      <c r="C26" s="2">
        <v>45747</v>
      </c>
      <c r="D26" s="2">
        <v>45741</v>
      </c>
      <c r="E26" s="3" t="str">
        <f>HYPERLINK("https://ieeg-my.sharepoint.com/:b:/g/personal/transparencia_ieeg_org_mx/EQ1CYXzfQk5Er5AOUZB9VpoBheyTlU4rPEEM3XATvYy_Rw?e=ViDSLy")</f>
        <v>https://ieeg-my.sharepoint.com/:b:/g/personal/transparencia_ieeg_org_mx/EQ1CYXzfQk5Er5AOUZB9VpoBheyTlU4rPEEM3XATvYy_Rw?e=ViDSLy</v>
      </c>
      <c r="F26" t="s">
        <v>30</v>
      </c>
      <c r="G26" s="2">
        <v>45383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9" r:id="rId1" display="https://ieeg-my.sharepoint.com/:b:/g/personal/transparencia_ieeg_org_mx/EXTB-CWK86pKqoP2zfQy_GcBF8wxjj75SqW66ETo2sPzPA?e=4PFpMu" xr:uid="{7E475E6F-E7AE-4742-8FCF-DDD205229EFD}"/>
    <hyperlink ref="E21" r:id="rId2" display="https://ieeg-my.sharepoint.com/:b:/g/personal/transparencia_ieeg_org_mx/Ecj92_0F1nJAup8najDrHREB9l_y7FZJQb_-TXfjipiHvg?e=gv55Y0" xr:uid="{34E2B1C0-D2D0-4DCD-A4F7-C88B617F1F00}"/>
    <hyperlink ref="E20" r:id="rId3" display="https://ieeg-my.sharepoint.com/:b:/g/personal/transparencia_ieeg_org_mx/EW-RXOaOB0ZHhnW-sD5_LgwBU3xQtvcDEzUiy_lafuZEkw?e=bKD5Nf" xr:uid="{357C062E-5E39-4C4C-8952-1D2A02EC0005}"/>
    <hyperlink ref="E8" r:id="rId4" display="https://ieeg-my.sharepoint.com/:b:/g/personal/transparencia_ieeg_org_mx/EZIE9xnprdBFgAvY1fg29WUBPVdLXcxJvsUEogZFd9w3yA?e=eJINE2" xr:uid="{370F1008-6DD0-4078-A4A9-34900DFB7F58}"/>
    <hyperlink ref="E9" r:id="rId5" display="https://ieeg-my.sharepoint.com/:b:/g/personal/transparencia_ieeg_org_mx/ESnsroaGk9VLk5Jo6p6TxnMBHx0pwL_MEGOKVq5pBZ6Fuw?e=Dt1uwM" xr:uid="{E6B70DE1-3D3A-43F2-B2B0-78E02877CB57}"/>
    <hyperlink ref="E10" r:id="rId6" display="https://ieeg-my.sharepoint.com/:b:/g/personal/transparencia_ieeg_org_mx/EZXTAAVLH8JFh_4sufl4E2oB9ACHwytEWVSKt0Af9YBsSA?e=759ZxP" xr:uid="{4D1C1E61-892B-40E7-B00D-3EB59C3B937C}"/>
    <hyperlink ref="E11" r:id="rId7" display="https://ieeg-my.sharepoint.com/:b:/g/personal/transparencia_ieeg_org_mx/EQmsjeyGj1BCueCvDOc05JwBTreAz8JcbfnQq2pD0JocHA?e=PYkxe1" xr:uid="{E4B6E228-9E90-473B-87A5-216FC8A53138}"/>
    <hyperlink ref="E12" r:id="rId8" display="https://ieeg-my.sharepoint.com/:b:/g/personal/transparencia_ieeg_org_mx/EdN36fL7FJVPk3HjQNSpz7YBYE00WqPQEtWISxb2gH4JVw?e=fA9oiI" xr:uid="{86312B61-5663-4AB5-AE1D-F16332941634}"/>
    <hyperlink ref="E13" r:id="rId9" display="https://ieeg-my.sharepoint.com/:b:/g/personal/transparencia_ieeg_org_mx/EdtaY1-adqZKocRjzUj7lrkBm1-S2elTYx8C1fj4ZuCGzQ?e=Xj6Gkk" xr:uid="{C95D874F-B474-4D85-B45F-415A2FB2032C}"/>
    <hyperlink ref="E14" r:id="rId10" display="https://ieeg-my.sharepoint.com/:b:/g/personal/transparencia_ieeg_org_mx/ESQUwDcBWOBNnG3DJXdo_p0BGMLDlHLJR2mTaLUSv_-4PA?e=j84pYQ" xr:uid="{E8617023-7FE3-41B1-B8D0-3714241AF8A5}"/>
    <hyperlink ref="E15" r:id="rId11" display="https://ieeg-my.sharepoint.com/:b:/g/personal/transparencia_ieeg_org_mx/ETdcDdDpPBBEsv6sIRM_rIABBbbUO79_bzOz9zD795_BEg?e=q0iVgR" xr:uid="{BF0252EF-9DE2-47A4-A3B4-44AEFE19B0B7}"/>
    <hyperlink ref="E16" r:id="rId12" display="https://ieeg-my.sharepoint.com/:b:/g/personal/transparencia_ieeg_org_mx/EaWM0ia9dgFCtc6dgorSxZUBdxiCQFoTNKOk6QiCBWBRXg?e=A7NWvU" xr:uid="{EE55BFF4-CCA2-477F-941E-21350AD572E1}"/>
    <hyperlink ref="E17" r:id="rId13" display="https://ieeg-my.sharepoint.com/:b:/g/personal/transparencia_ieeg_org_mx/EQu9ILXsnapCvwW22jg7d5wB69Dp2n9KKislJUZU7VOMYg?e=TbvNyt" xr:uid="{AC73CB29-D0DB-4974-8B3F-6489E77ECADD}"/>
    <hyperlink ref="E18" r:id="rId14" display="https://ieeg-my.sharepoint.com/:b:/g/personal/transparencia_ieeg_org_mx/EWVDwbD3Dz1EuJO5rZnRHO0B8P2pT0SsYUYmNiWIjk24dg?e=iALcfq" xr:uid="{25DC1562-9D08-4642-9984-0C61695FEDA0}"/>
    <hyperlink ref="E22" r:id="rId15" display="https://ieeg-my.sharepoint.com/:b:/g/personal/transparencia_ieeg_org_mx/ERd5AhBHD71LlXdL49dRqDgBmFveyxJjkgTtVtTczNybWA?e=xxRmUG" xr:uid="{16EA1A3C-D2A5-421E-91C7-8077BFCBD827}"/>
    <hyperlink ref="E23" r:id="rId16" display="https://ieeg-my.sharepoint.com/:b:/g/personal/transparencia_ieeg_org_mx/EcPUC620oUZJj5IQ13w7eisBmxXNsdg2UE47KhyrYaAY9w?e=MagwQh" xr:uid="{F1028E4F-74A0-4E45-BD58-C9ACB8667949}"/>
    <hyperlink ref="E24" r:id="rId17" display="https://ieeg-my.sharepoint.com/:b:/g/personal/transparencia_ieeg_org_mx/EbKvHZv1IL1GuSuISqJJ0ngBgqlzdNAfHz99SQi8TOjNPg?e=RdZPwu" xr:uid="{3EB40361-4D1D-4407-ACCB-DA96F475CADA}"/>
    <hyperlink ref="E25" r:id="rId18" display="https://ieeg-my.sharepoint.com/:b:/g/personal/transparencia_ieeg_org_mx/Ea3Uh9wOHXRKszCz2XYJaQkBsba5Dfj5S-2jeu_y-kGb0g?e=DppX9j" xr:uid="{A27B36E7-30D7-479E-B18A-1A215DA18CD7}"/>
    <hyperlink ref="E26" r:id="rId19" display="https://ieeg-my.sharepoint.com/:b:/g/personal/transparencia_ieeg_org_mx/EQ1CYXzfQk5Er5AOUZB9VpoBheyTlU4rPEEM3XATvYy_Rw?e=ViDSLy" xr:uid="{5B40D6D4-9B3F-4104-8B8B-4FD0B2EF0B9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2025-04-07T18:12:57Z</dcterms:created>
  <dcterms:modified xsi:type="dcterms:W3CDTF">2026-05-28T22:02:18Z</dcterms:modified>
</cp:coreProperties>
</file>