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33" documentId="11_B2AACC58F01FDC4FB744E714712096ACABF7B944" xr6:coauthVersionLast="47" xr6:coauthVersionMax="47" xr10:uidLastSave="{F2056B6F-0228-4BB9-8D5E-87228D73DAC4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<sst xmlns="http://schemas.openxmlformats.org/spreadsheetml/2006/main" count="50" uniqueCount="31">
  <si>
    <t>48503</t>
  </si>
  <si>
    <t>TÍTULO</t>
  </si>
  <si>
    <t>NOMBRE CORTO</t>
  </si>
  <si>
    <t>DESCRIPCIÓN</t>
  </si>
  <si>
    <t>Resoluciones de las acciones y políticas del Comité de Transparencia</t>
  </si>
  <si>
    <t>LTAIPG26F2_XXXIXB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</si>
  <si>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</si>
  <si>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</si>
  <si>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</si>
  <si>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</si>
  <si>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</si>
  <si>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</si>
  <si>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</si>
  <si>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427925</t>
  </si>
  <si>
    <t>427931</t>
  </si>
  <si>
    <t>427932</t>
  </si>
  <si>
    <t>427927</t>
  </si>
  <si>
    <t>427928</t>
  </si>
  <si>
    <t>427930</t>
  </si>
  <si>
    <t>427929</t>
  </si>
  <si>
    <t>427933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</si>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</sst>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XMIgW4c1uVDhh1f9gkTXA0BLouU9LYH6n3W4rsL6nK9Gg?e=1heu1Z" TargetMode="External"/><Relationship Id="rId13" Type="http://schemas.openxmlformats.org/officeDocument/2006/relationships/hyperlink" Target="../../../../../../../:b:/g/personal/transparencia_ieeg_org_mx/EVMvUxWx6clJqoAE1S4pRSIBh4S_mZi6llHNQ921LF4XQQ?e=TkhWrO" TargetMode="External"/><Relationship Id="rId18" Type="http://schemas.openxmlformats.org/officeDocument/2006/relationships/hyperlink" Target="../../../../../../../:b:/g/personal/transparencia_ieeg_org_mx/EYhUIC1uXGdEiYJ6wpXL8bcB2U1xkr3yJsx9Vtk5FMsWhA?e=QnyEXn" TargetMode="External"/><Relationship Id="rId3" Type="http://schemas.openxmlformats.org/officeDocument/2006/relationships/hyperlink" Target="../../../../../../../:b:/g/personal/transparencia_ieeg_org_mx/EYaJiQ40xzdKg3Tp_pC3PTYB9n78_lgol1xFaYy9YyYiZA?e=5qlvdR" TargetMode="External"/><Relationship Id="rId7" Type="http://schemas.openxmlformats.org/officeDocument/2006/relationships/hyperlink" Target="../../../../../../../:b:/g/personal/transparencia_ieeg_org_mx/EZUpukonG51KtAoX4iutjcEBEYM4xCzWafNPXdYvQx9gcQ?e=1GQbvy" TargetMode="External"/><Relationship Id="rId12" Type="http://schemas.openxmlformats.org/officeDocument/2006/relationships/hyperlink" Target="../../../../../../../:b:/g/personal/transparencia_ieeg_org_mx/EbyEk4Vg9eVGoQ5fQAE_guYBqpIVojWg2yVkYcrlURmV2A?e=ptBIZx" TargetMode="External"/><Relationship Id="rId17" Type="http://schemas.openxmlformats.org/officeDocument/2006/relationships/hyperlink" Target="../../../../../../../:b:/g/personal/transparencia_ieeg_org_mx/Efne2xQgczFApAnbJ4kGOhYB1UlwQDU4aTpn7c-8lqOT_g?e=sOvpaY" TargetMode="External"/><Relationship Id="rId2" Type="http://schemas.openxmlformats.org/officeDocument/2006/relationships/hyperlink" Target="../../../../../../../:b:/g/personal/transparencia_ieeg_org_mx/ETAxKZgAPi9HrCWwkKsI1vcBJ2Pwil6FhEqrQh_5IcONzg?e=HgVboZ" TargetMode="External"/><Relationship Id="rId16" Type="http://schemas.openxmlformats.org/officeDocument/2006/relationships/hyperlink" Target="../../../../../../../:b:/g/personal/transparencia_ieeg_org_mx/EbCYFc2U5chEhd9fOHWXAgMBHyZ0zd3o5ztvU7sNp2SNvQ?e=QxrX4x" TargetMode="External"/><Relationship Id="rId1" Type="http://schemas.openxmlformats.org/officeDocument/2006/relationships/hyperlink" Target="../../../../../../../:b:/g/personal/transparencia_ieeg_org_mx/ERqkey5nHKNKk8W1tL3C_O4BAjVv6pqwa-ayl-R0e6Gsww?e=Yu5MSM" TargetMode="External"/><Relationship Id="rId6" Type="http://schemas.openxmlformats.org/officeDocument/2006/relationships/hyperlink" Target="../../../../../../../:b:/g/personal/transparencia_ieeg_org_mx/EcmZXB9v79ZOmYoEQ3P2RUsB4TJbYHgga2kuYNV7IyguqA?e=65cgOy" TargetMode="External"/><Relationship Id="rId11" Type="http://schemas.openxmlformats.org/officeDocument/2006/relationships/hyperlink" Target="../../../../../../../:b:/g/personal/transparencia_ieeg_org_mx/ERgtrXUoP3BMtrk9CGw-Rq8BWqL1uydN1-W2d5bC06zNsg?e=MR57Ic" TargetMode="External"/><Relationship Id="rId5" Type="http://schemas.openxmlformats.org/officeDocument/2006/relationships/hyperlink" Target="../../../../../../../:b:/g/personal/transparencia_ieeg_org_mx/EaFswOtwmZNJsVY9kb2ZlUoBP83rAdUJJjmtvJDdQI3YGg?e=Ff4pGh" TargetMode="External"/><Relationship Id="rId15" Type="http://schemas.openxmlformats.org/officeDocument/2006/relationships/hyperlink" Target="../../../../../../../:b:/g/personal/transparencia_ieeg_org_mx/ETyfKbaxj1lIpOqYjs3c9FMB1qJC4iKruqEJsA-Q8pFcYQ?e=YNAoSC" TargetMode="External"/><Relationship Id="rId10" Type="http://schemas.openxmlformats.org/officeDocument/2006/relationships/hyperlink" Target="../../../../../../../:b:/g/personal/transparencia_ieeg_org_mx/EdsE18oSS6dJmUNdrQuzYUABzttOZ3xp33iDiJ8Xk8a01A?e=gGHQL2" TargetMode="External"/><Relationship Id="rId4" Type="http://schemas.openxmlformats.org/officeDocument/2006/relationships/hyperlink" Target="../../../../../../../:b:/g/personal/transparencia_ieeg_org_mx/EZmTJETrBRFHjZKEVTcrxGIBsCZanxLCIAO0DKf0siBvyg?e=gpr1Yd" TargetMode="External"/><Relationship Id="rId9" Type="http://schemas.openxmlformats.org/officeDocument/2006/relationships/hyperlink" Target="../../../../../../../:b:/g/personal/transparencia_ieeg_org_mx/EQCIMZn3i6NJgDdFMcb_I_gB53-B-gYlhZdJtva90wLiZQ?e=WZNkpQ" TargetMode="External"/><Relationship Id="rId14" Type="http://schemas.openxmlformats.org/officeDocument/2006/relationships/hyperlink" Target="../../../../../../../:b:/g/personal/transparencia_ieeg_org_mx/EdQlIY-5TfBKqznBwmbv4kMBU0vPO0T1ry8Y8Vw0MLuz5Q?e=y1Re6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D7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45748</v>
      </c>
      <c r="C8" s="2">
        <v>45838</v>
      </c>
      <c r="D8" s="2">
        <v>45749</v>
      </c>
      <c r="E8" s="3" t="str">
        <f>HYPERLINK("https://ieeg-my.sharepoint.com/:b:/g/personal/transparencia_ieeg_org_mx/EbCYFc2U5chEhd9fOHWXAgMBHyZ0zd3o5ztvU7sNp2SNvQ?e=QxrX4x")</f>
        <v>https://ieeg-my.sharepoint.com/:b:/g/personal/transparencia_ieeg_org_mx/EbCYFc2U5chEhd9fOHWXAgMBHyZ0zd3o5ztvU7sNp2SNvQ?e=QxrX4x</v>
      </c>
      <c r="F8" t="s">
        <v>30</v>
      </c>
      <c r="G8" s="2">
        <v>45839</v>
      </c>
    </row>
    <row r="9" spans="1:9" x14ac:dyDescent="0.25">
      <c r="A9">
        <v>2025</v>
      </c>
      <c r="B9" s="2">
        <v>45748</v>
      </c>
      <c r="C9" s="2">
        <v>45838</v>
      </c>
      <c r="D9" s="2">
        <v>45751</v>
      </c>
      <c r="E9" s="3" t="str">
        <f>HYPERLINK("https://ieeg-my.sharepoint.com/:b:/g/personal/transparencia_ieeg_org_mx/ETyfKbaxj1lIpOqYjs3c9FMB1qJC4iKruqEJsA-Q8pFcYQ?e=YNAoSC")</f>
        <v>https://ieeg-my.sharepoint.com/:b:/g/personal/transparencia_ieeg_org_mx/ETyfKbaxj1lIpOqYjs3c9FMB1qJC4iKruqEJsA-Q8pFcYQ?e=YNAoSC</v>
      </c>
      <c r="F9" t="s">
        <v>30</v>
      </c>
      <c r="G9" s="2">
        <v>45839</v>
      </c>
    </row>
    <row r="10" spans="1:9" x14ac:dyDescent="0.25">
      <c r="A10">
        <v>2025</v>
      </c>
      <c r="B10" s="2">
        <v>45748</v>
      </c>
      <c r="C10" s="2">
        <v>45838</v>
      </c>
      <c r="D10" s="2">
        <v>45754</v>
      </c>
      <c r="E10" s="3" t="str">
        <f>HYPERLINK("https://ieeg-my.sharepoint.com/:b:/g/personal/transparencia_ieeg_org_mx/EdQlIY-5TfBKqznBwmbv4kMBU0vPO0T1ry8Y8Vw0MLuz5Q?e=y1Re6J")</f>
        <v>https://ieeg-my.sharepoint.com/:b:/g/personal/transparencia_ieeg_org_mx/EdQlIY-5TfBKqznBwmbv4kMBU0vPO0T1ry8Y8Vw0MLuz5Q?e=y1Re6J</v>
      </c>
      <c r="F10" t="s">
        <v>30</v>
      </c>
      <c r="G10" s="2">
        <v>45839</v>
      </c>
    </row>
    <row r="11" spans="1:9" x14ac:dyDescent="0.25">
      <c r="A11">
        <v>2025</v>
      </c>
      <c r="B11" s="2">
        <v>45748</v>
      </c>
      <c r="C11" s="2">
        <v>45838</v>
      </c>
      <c r="D11" s="2">
        <v>45754</v>
      </c>
      <c r="E11" s="3" t="str">
        <f>HYPERLINK("https://ieeg-my.sharepoint.com/:b:/g/personal/transparencia_ieeg_org_mx/EVMvUxWx6clJqoAE1S4pRSIBh4S_mZi6llHNQ921LF4XQQ?e=TkhWrO")</f>
        <v>https://ieeg-my.sharepoint.com/:b:/g/personal/transparencia_ieeg_org_mx/EVMvUxWx6clJqoAE1S4pRSIBh4S_mZi6llHNQ921LF4XQQ?e=TkhWrO</v>
      </c>
      <c r="F11" t="s">
        <v>30</v>
      </c>
      <c r="G11" s="2">
        <v>45839</v>
      </c>
    </row>
    <row r="12" spans="1:9" x14ac:dyDescent="0.25">
      <c r="A12">
        <v>2025</v>
      </c>
      <c r="B12" s="2">
        <v>45748</v>
      </c>
      <c r="C12" s="2">
        <v>45838</v>
      </c>
      <c r="D12" s="2">
        <v>45754</v>
      </c>
      <c r="E12" s="3" t="str">
        <f>HYPERLINK("https://ieeg-my.sharepoint.com/:b:/g/personal/transparencia_ieeg_org_mx/EbyEk4Vg9eVGoQ5fQAE_guYBqpIVojWg2yVkYcrlURmV2A?e=ptBIZx")</f>
        <v>https://ieeg-my.sharepoint.com/:b:/g/personal/transparencia_ieeg_org_mx/EbyEk4Vg9eVGoQ5fQAE_guYBqpIVojWg2yVkYcrlURmV2A?e=ptBIZx</v>
      </c>
      <c r="F12" t="s">
        <v>30</v>
      </c>
      <c r="G12" s="2">
        <v>45839</v>
      </c>
    </row>
    <row r="13" spans="1:9" x14ac:dyDescent="0.25">
      <c r="A13">
        <v>2025</v>
      </c>
      <c r="B13" s="2">
        <v>45748</v>
      </c>
      <c r="C13" s="2">
        <v>45838</v>
      </c>
      <c r="D13" s="2">
        <v>45756</v>
      </c>
      <c r="E13" s="3" t="str">
        <f>HYPERLINK("https://ieeg-my.sharepoint.com/:b:/g/personal/transparencia_ieeg_org_mx/ERgtrXUoP3BMtrk9CGw-Rq8BWqL1uydN1-W2d5bC06zNsg?e=MR57Ic")</f>
        <v>https://ieeg-my.sharepoint.com/:b:/g/personal/transparencia_ieeg_org_mx/ERgtrXUoP3BMtrk9CGw-Rq8BWqL1uydN1-W2d5bC06zNsg?e=MR57Ic</v>
      </c>
      <c r="F13" t="s">
        <v>30</v>
      </c>
      <c r="G13" s="2">
        <v>45839</v>
      </c>
    </row>
    <row r="14" spans="1:9" x14ac:dyDescent="0.25">
      <c r="A14">
        <v>2025</v>
      </c>
      <c r="B14" s="2">
        <v>45748</v>
      </c>
      <c r="C14" s="2">
        <v>45838</v>
      </c>
      <c r="D14" s="2">
        <v>45771</v>
      </c>
      <c r="E14" s="3" t="str">
        <f>HYPERLINK("https://ieeg-my.sharepoint.com/:b:/g/personal/transparencia_ieeg_org_mx/EdsE18oSS6dJmUNdrQuzYUABzttOZ3xp33iDiJ8Xk8a01A?e=gGHQL2")</f>
        <v>https://ieeg-my.sharepoint.com/:b:/g/personal/transparencia_ieeg_org_mx/EdsE18oSS6dJmUNdrQuzYUABzttOZ3xp33iDiJ8Xk8a01A?e=gGHQL2</v>
      </c>
      <c r="F14" t="s">
        <v>30</v>
      </c>
      <c r="G14" s="2">
        <v>45839</v>
      </c>
    </row>
    <row r="15" spans="1:9" x14ac:dyDescent="0.25">
      <c r="A15">
        <v>2025</v>
      </c>
      <c r="B15" s="2">
        <v>45748</v>
      </c>
      <c r="C15" s="2">
        <v>45838</v>
      </c>
      <c r="D15" s="2">
        <v>45776</v>
      </c>
      <c r="E15" s="3" t="str">
        <f>HYPERLINK("https://ieeg-my.sharepoint.com/:b:/g/personal/transparencia_ieeg_org_mx/EQCIMZn3i6NJgDdFMcb_I_gB53-B-gYlhZdJtva90wLiZQ?e=WZNkpQ")</f>
        <v>https://ieeg-my.sharepoint.com/:b:/g/personal/transparencia_ieeg_org_mx/EQCIMZn3i6NJgDdFMcb_I_gB53-B-gYlhZdJtva90wLiZQ?e=WZNkpQ</v>
      </c>
      <c r="F15" t="s">
        <v>30</v>
      </c>
      <c r="G15" s="2">
        <v>45839</v>
      </c>
    </row>
    <row r="16" spans="1:9" x14ac:dyDescent="0.25">
      <c r="A16">
        <v>2025</v>
      </c>
      <c r="B16" s="2">
        <v>45748</v>
      </c>
      <c r="C16" s="2">
        <v>45838</v>
      </c>
      <c r="D16" s="2">
        <v>45777</v>
      </c>
      <c r="E16" s="3" t="str">
        <f>HYPERLINK("https://ieeg-my.sharepoint.com/:b:/g/personal/transparencia_ieeg_org_mx/EXMIgW4c1uVDhh1f9gkTXA0BLouU9LYH6n3W4rsL6nK9Gg?e=1heu1Z")</f>
        <v>https://ieeg-my.sharepoint.com/:b:/g/personal/transparencia_ieeg_org_mx/EXMIgW4c1uVDhh1f9gkTXA0BLouU9LYH6n3W4rsL6nK9Gg?e=1heu1Z</v>
      </c>
      <c r="F16" t="s">
        <v>30</v>
      </c>
      <c r="G16" s="2">
        <v>45839</v>
      </c>
    </row>
    <row r="17" spans="1:7" x14ac:dyDescent="0.25">
      <c r="A17">
        <v>2025</v>
      </c>
      <c r="B17" s="2">
        <v>45748</v>
      </c>
      <c r="C17" s="2">
        <v>45838</v>
      </c>
      <c r="D17" s="2">
        <v>45785</v>
      </c>
      <c r="E17" s="3" t="str">
        <f>HYPERLINK("https://ieeg-my.sharepoint.com/:b:/g/personal/transparencia_ieeg_org_mx/EZUpukonG51KtAoX4iutjcEBEYM4xCzWafNPXdYvQx9gcQ?e=1GQbvy")</f>
        <v>https://ieeg-my.sharepoint.com/:b:/g/personal/transparencia_ieeg_org_mx/EZUpukonG51KtAoX4iutjcEBEYM4xCzWafNPXdYvQx9gcQ?e=1GQbvy</v>
      </c>
      <c r="F17" t="s">
        <v>30</v>
      </c>
      <c r="G17" s="2">
        <v>45839</v>
      </c>
    </row>
    <row r="18" spans="1:7" x14ac:dyDescent="0.25">
      <c r="A18">
        <v>2025</v>
      </c>
      <c r="B18" s="2">
        <v>45748</v>
      </c>
      <c r="C18" s="2">
        <v>45838</v>
      </c>
      <c r="D18" s="2">
        <v>45785</v>
      </c>
      <c r="E18" s="3" t="str">
        <f>HYPERLINK("https://ieeg-my.sharepoint.com/:b:/g/personal/transparencia_ieeg_org_mx/EcmZXB9v79ZOmYoEQ3P2RUsB4TJbYHgga2kuYNV7IyguqA?e=65cgOy")</f>
        <v>https://ieeg-my.sharepoint.com/:b:/g/personal/transparencia_ieeg_org_mx/EcmZXB9v79ZOmYoEQ3P2RUsB4TJbYHgga2kuYNV7IyguqA?e=65cgOy</v>
      </c>
      <c r="F18" t="s">
        <v>30</v>
      </c>
      <c r="G18" s="2">
        <v>45839</v>
      </c>
    </row>
    <row r="19" spans="1:7" x14ac:dyDescent="0.25">
      <c r="A19">
        <v>2025</v>
      </c>
      <c r="B19" s="2">
        <v>45748</v>
      </c>
      <c r="C19" s="2">
        <v>45838</v>
      </c>
      <c r="D19" s="2">
        <v>45786</v>
      </c>
      <c r="E19" s="3" t="str">
        <f>HYPERLINK("https://ieeg-my.sharepoint.com/:b:/g/personal/transparencia_ieeg_org_mx/EaFswOtwmZNJsVY9kb2ZlUoBP83rAdUJJjmtvJDdQI3YGg?e=Ff4pGh")</f>
        <v>https://ieeg-my.sharepoint.com/:b:/g/personal/transparencia_ieeg_org_mx/EaFswOtwmZNJsVY9kb2ZlUoBP83rAdUJJjmtvJDdQI3YGg?e=Ff4pGh</v>
      </c>
      <c r="F19" t="s">
        <v>30</v>
      </c>
      <c r="G19" s="2">
        <v>45839</v>
      </c>
    </row>
    <row r="20" spans="1:7" x14ac:dyDescent="0.25">
      <c r="A20">
        <v>2025</v>
      </c>
      <c r="B20" s="2">
        <v>45748</v>
      </c>
      <c r="C20" s="2">
        <v>45838</v>
      </c>
      <c r="D20" s="2">
        <v>45790</v>
      </c>
      <c r="E20" s="3" t="str">
        <f>HYPERLINK("https://ieeg-my.sharepoint.com/:b:/g/personal/transparencia_ieeg_org_mx/EZmTJETrBRFHjZKEVTcrxGIBsCZanxLCIAO0DKf0siBvyg?e=gpr1Yd")</f>
        <v>https://ieeg-my.sharepoint.com/:b:/g/personal/transparencia_ieeg_org_mx/EZmTJETrBRFHjZKEVTcrxGIBsCZanxLCIAO0DKf0siBvyg?e=gpr1Yd</v>
      </c>
      <c r="F20" t="s">
        <v>30</v>
      </c>
      <c r="G20" s="2">
        <v>45839</v>
      </c>
    </row>
    <row r="21" spans="1:7" x14ac:dyDescent="0.25">
      <c r="A21">
        <v>2025</v>
      </c>
      <c r="B21" s="2">
        <v>45748</v>
      </c>
      <c r="C21" s="2">
        <v>45838</v>
      </c>
      <c r="D21" s="2">
        <v>45798</v>
      </c>
      <c r="E21" s="3" t="str">
        <f>HYPERLINK("https://ieeg-my.sharepoint.com/:b:/g/personal/transparencia_ieeg_org_mx/EYhUIC1uXGdEiYJ6wpXL8bcB2U1xkr3yJsx9Vtk5FMsWhA?e=QnyEXn")</f>
        <v>https://ieeg-my.sharepoint.com/:b:/g/personal/transparencia_ieeg_org_mx/EYhUIC1uXGdEiYJ6wpXL8bcB2U1xkr3yJsx9Vtk5FMsWhA?e=QnyEXn</v>
      </c>
      <c r="F21" t="s">
        <v>30</v>
      </c>
      <c r="G21" s="2">
        <v>45839</v>
      </c>
    </row>
    <row r="22" spans="1:7" x14ac:dyDescent="0.25">
      <c r="A22">
        <v>2025</v>
      </c>
      <c r="B22" s="2">
        <v>45748</v>
      </c>
      <c r="C22" s="2">
        <v>45838</v>
      </c>
      <c r="D22" s="2">
        <v>45807</v>
      </c>
      <c r="E22" s="3" t="str">
        <f>HYPERLINK("https://ieeg-my.sharepoint.com/:b:/g/personal/transparencia_ieeg_org_mx/EYaJiQ40xzdKg3Tp_pC3PTYB9n78_lgol1xFaYy9YyYiZA?e=5qlvdR")</f>
        <v>https://ieeg-my.sharepoint.com/:b:/g/personal/transparencia_ieeg_org_mx/EYaJiQ40xzdKg3Tp_pC3PTYB9n78_lgol1xFaYy9YyYiZA?e=5qlvdR</v>
      </c>
      <c r="F22" t="s">
        <v>30</v>
      </c>
      <c r="G22" s="2">
        <v>45839</v>
      </c>
    </row>
    <row r="23" spans="1:7" x14ac:dyDescent="0.25">
      <c r="A23">
        <v>2025</v>
      </c>
      <c r="B23" s="2">
        <v>45748</v>
      </c>
      <c r="C23" s="2">
        <v>45838</v>
      </c>
      <c r="D23" s="2">
        <v>45814</v>
      </c>
      <c r="E23" s="3" t="str">
        <f>HYPERLINK("https://ieeg-my.sharepoint.com/:b:/g/personal/transparencia_ieeg_org_mx/ETAxKZgAPi9HrCWwkKsI1vcBJ2Pwil6FhEqrQh_5IcONzg?e=HgVboZ")</f>
        <v>https://ieeg-my.sharepoint.com/:b:/g/personal/transparencia_ieeg_org_mx/ETAxKZgAPi9HrCWwkKsI1vcBJ2Pwil6FhEqrQh_5IcONzg?e=HgVboZ</v>
      </c>
      <c r="F23" t="s">
        <v>30</v>
      </c>
      <c r="G23" s="2">
        <v>45839</v>
      </c>
    </row>
    <row r="24" spans="1:7" x14ac:dyDescent="0.25">
      <c r="A24">
        <v>2025</v>
      </c>
      <c r="B24" s="2">
        <v>45748</v>
      </c>
      <c r="C24" s="2">
        <v>45838</v>
      </c>
      <c r="D24" s="2">
        <v>45814</v>
      </c>
      <c r="E24" s="3" t="str">
        <f>HYPERLINK("https://ieeg-my.sharepoint.com/:b:/g/personal/transparencia_ieeg_org_mx/Efne2xQgczFApAnbJ4kGOhYB1UlwQDU4aTpn7c-8lqOT_g?e=sOvpaY")</f>
        <v>https://ieeg-my.sharepoint.com/:b:/g/personal/transparencia_ieeg_org_mx/Efne2xQgczFApAnbJ4kGOhYB1UlwQDU4aTpn7c-8lqOT_g?e=sOvpaY</v>
      </c>
      <c r="F24" t="s">
        <v>30</v>
      </c>
      <c r="G24" s="2">
        <v>45839</v>
      </c>
    </row>
    <row r="25" spans="1:7" x14ac:dyDescent="0.25">
      <c r="A25">
        <v>2025</v>
      </c>
      <c r="B25" s="2">
        <v>45748</v>
      </c>
      <c r="C25" s="2">
        <v>45838</v>
      </c>
      <c r="D25" s="2">
        <v>45818</v>
      </c>
      <c r="E25" s="3" t="str">
        <f>HYPERLINK("https://ieeg-my.sharepoint.com/:b:/g/personal/transparencia_ieeg_org_mx/ERqkey5nHKNKk8W1tL3C_O4BAjVv6pqwa-ayl-R0e6Gsww?e=Yu5MSM")</f>
        <v>https://ieeg-my.sharepoint.com/:b:/g/personal/transparencia_ieeg_org_mx/ERqkey5nHKNKk8W1tL3C_O4BAjVv6pqwa-ayl-R0e6Gsww?e=Yu5MSM</v>
      </c>
      <c r="F25" t="s">
        <v>30</v>
      </c>
      <c r="G25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25" r:id="rId1" display="https://ieeg-my.sharepoint.com/:b:/g/personal/transparencia_ieeg_org_mx/ERqkey5nHKNKk8W1tL3C_O4BAjVv6pqwa-ayl-R0e6Gsww?e=Yu5MSM" xr:uid="{70FA1F85-3B81-482B-B808-E981B62CDF7D}"/>
    <hyperlink ref="E23" r:id="rId2" display="https://ieeg-my.sharepoint.com/:b:/g/personal/transparencia_ieeg_org_mx/ETAxKZgAPi9HrCWwkKsI1vcBJ2Pwil6FhEqrQh_5IcONzg?e=HgVboZ" xr:uid="{69D92E8A-B921-4F0C-AA78-B073E6F95107}"/>
    <hyperlink ref="E22" r:id="rId3" display="https://ieeg-my.sharepoint.com/:b:/g/personal/transparencia_ieeg_org_mx/EYaJiQ40xzdKg3Tp_pC3PTYB9n78_lgol1xFaYy9YyYiZA?e=5qlvdR" xr:uid="{DF56DEE1-D380-4C2F-BF39-244F314C0B98}"/>
    <hyperlink ref="E20" r:id="rId4" display="https://ieeg-my.sharepoint.com/:b:/g/personal/transparencia_ieeg_org_mx/EZmTJETrBRFHjZKEVTcrxGIBsCZanxLCIAO0DKf0siBvyg?e=gpr1Yd" xr:uid="{0131B759-0CBE-4742-B009-CA863BFEBE69}"/>
    <hyperlink ref="E19" r:id="rId5" display="https://ieeg-my.sharepoint.com/:b:/g/personal/transparencia_ieeg_org_mx/EaFswOtwmZNJsVY9kb2ZlUoBP83rAdUJJjmtvJDdQI3YGg?e=Ff4pGh" xr:uid="{39072E9A-9F5B-4A20-B2D5-2FC6E8E68D58}"/>
    <hyperlink ref="E18" r:id="rId6" display="https://ieeg-my.sharepoint.com/:b:/g/personal/transparencia_ieeg_org_mx/EcmZXB9v79ZOmYoEQ3P2RUsB4TJbYHgga2kuYNV7IyguqA?e=65cgOy" xr:uid="{2E03EA0E-9C82-42F7-B81C-2C4524D22E62}"/>
    <hyperlink ref="E17" r:id="rId7" display="https://ieeg-my.sharepoint.com/:b:/g/personal/transparencia_ieeg_org_mx/EZUpukonG51KtAoX4iutjcEBEYM4xCzWafNPXdYvQx9gcQ?e=1GQbvy" xr:uid="{C5E88D04-37E0-4B5D-A729-BFD4B9D0A4E8}"/>
    <hyperlink ref="E16" r:id="rId8" display="https://ieeg-my.sharepoint.com/:b:/g/personal/transparencia_ieeg_org_mx/EXMIgW4c1uVDhh1f9gkTXA0BLouU9LYH6n3W4rsL6nK9Gg?e=1heu1Z" xr:uid="{A12512BF-447A-43E0-8C23-21EFF70B0364}"/>
    <hyperlink ref="E15" r:id="rId9" display="https://ieeg-my.sharepoint.com/:b:/g/personal/transparencia_ieeg_org_mx/EQCIMZn3i6NJgDdFMcb_I_gB53-B-gYlhZdJtva90wLiZQ?e=WZNkpQ" xr:uid="{9C36B149-ECEE-4531-8A33-92F038167A2A}"/>
    <hyperlink ref="E14" r:id="rId10" display="https://ieeg-my.sharepoint.com/:b:/g/personal/transparencia_ieeg_org_mx/EdsE18oSS6dJmUNdrQuzYUABzttOZ3xp33iDiJ8Xk8a01A?e=gGHQL2" xr:uid="{329D0B77-13A9-4035-A882-F0A787DA576E}"/>
    <hyperlink ref="E13" r:id="rId11" display="https://ieeg-my.sharepoint.com/:b:/g/personal/transparencia_ieeg_org_mx/ERgtrXUoP3BMtrk9CGw-Rq8BWqL1uydN1-W2d5bC06zNsg?e=MR57Ic" xr:uid="{B0D100EE-E35A-47DD-B798-83A42AD173AC}"/>
    <hyperlink ref="E12" r:id="rId12" display="https://ieeg-my.sharepoint.com/:b:/g/personal/transparencia_ieeg_org_mx/EbyEk4Vg9eVGoQ5fQAE_guYBqpIVojWg2yVkYcrlURmV2A?e=ptBIZx" xr:uid="{86451392-4DD2-4B19-B0E3-C772F92172A3}"/>
    <hyperlink ref="E11" r:id="rId13" display="https://ieeg-my.sharepoint.com/:b:/g/personal/transparencia_ieeg_org_mx/EVMvUxWx6clJqoAE1S4pRSIBh4S_mZi6llHNQ921LF4XQQ?e=TkhWrO" xr:uid="{75F78ED4-0D77-4382-95AC-DB7CC64FE36F}"/>
    <hyperlink ref="E10" r:id="rId14" display="https://ieeg-my.sharepoint.com/:b:/g/personal/transparencia_ieeg_org_mx/EdQlIY-5TfBKqznBwmbv4kMBU0vPO0T1ry8Y8Vw0MLuz5Q?e=y1Re6J" xr:uid="{76B46103-C603-4D23-989E-4239F0644E14}"/>
    <hyperlink ref="E9" r:id="rId15" display="https://ieeg-my.sharepoint.com/:b:/g/personal/transparencia_ieeg_org_mx/ETyfKbaxj1lIpOqYjs3c9FMB1qJC4iKruqEJsA-Q8pFcYQ?e=YNAoSC" xr:uid="{D9CB2BE2-1970-443B-8ADF-717DC84ACF77}"/>
    <hyperlink ref="E8" r:id="rId16" display="https://ieeg-my.sharepoint.com/:b:/g/personal/transparencia_ieeg_org_mx/EbCYFc2U5chEhd9fOHWXAgMBHyZ0zd3o5ztvU7sNp2SNvQ?e=QxrX4x" xr:uid="{B799B51D-B83D-40B3-8EA1-72A416C84C53}"/>
    <hyperlink ref="E24" r:id="rId17" display="https://ieeg-my.sharepoint.com/:b:/g/personal/transparencia_ieeg_org_mx/Efne2xQgczFApAnbJ4kGOhYB1UlwQDU4aTpn7c-8lqOT_g?e=sOvpaY" xr:uid="{61502FA7-5026-406B-867E-C33250BE8BE7}"/>
    <hyperlink ref="E21" r:id="rId18" display="https://ieeg-my.sharepoint.com/:b:/g/personal/transparencia_ieeg_org_mx/EYhUIC1uXGdEiYJ6wpXL8bcB2U1xkr3yJsx9Vtk5FMsWhA?e=QnyEXn" xr:uid="{61EF1549-68DA-4250-997B-657D980431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2025-07-14T19:25:31Z</dcterms:created>
  <dcterms:modified xsi:type="dcterms:W3CDTF">2026-05-28T16:27:08Z</dcterms:modified>
</cp:coreProperties>
</file>