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Con fórmula/"/>
    </mc:Choice>
  </mc:AlternateContent>
  <xr:revisionPtr revIDLastSave="21" documentId="11_B2AACC58F01FDC4FB744E75F0966B4E4ABF7B944" xr6:coauthVersionLast="47" xr6:coauthVersionMax="47" xr10:uidLastSave="{9D778A17-0D48-45AD-A4B9-F045BA410CB5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<sst xmlns="http://schemas.openxmlformats.org/spreadsheetml/2006/main" count="44" uniqueCount="31">
  <si>
    <t>48503</t>
  </si>
  <si>
    <t>TÍTULO</t>
  </si>
  <si>
    <t>NOMBRE CORTO</t>
  </si>
  <si>
    <t>DESCRIPCIÓN</t>
  </si>
  <si>
    <t>Resoluciones de las acciones y políticas del Comité de Transparencia</t>
  </si>
  <si>
    <t>LTAIPG26F2_XXXIXB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</si>
  <si>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</si>
  <si>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</si>
  <si>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</si>
  <si>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</si>
  <si>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</si>
  <si>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</si>
  <si>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</si>
  <si>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427925</t>
  </si>
  <si>
    <t>427931</t>
  </si>
  <si>
    <t>427932</t>
  </si>
  <si>
    <t>427927</t>
  </si>
  <si>
    <t>427928</t>
  </si>
  <si>
    <t>427930</t>
  </si>
  <si>
    <t>427929</t>
  </si>
  <si>
    <t>427933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</si>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</sst>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eeg-my.sharepoint.com/:b:/g/personal/transparencia_ieeg_org_mx/IQAmdeynN1mlT5GGKsNy1mMVARN8ehgAygk9HMso-4xMtE4?e=UarGDy" TargetMode="External"/><Relationship Id="rId3" Type="http://schemas.openxmlformats.org/officeDocument/2006/relationships/hyperlink" Target="https://ieeg-my.sharepoint.com/:b:/g/personal/transparencia_ieeg_org_mx/IQD6X2DVaGI-Sqw9ibIBT_N1AXoIEfZ8x4ny_JszLAoP7XE?e=T76tG6" TargetMode="External"/><Relationship Id="rId7" Type="http://schemas.openxmlformats.org/officeDocument/2006/relationships/hyperlink" Target="https://ieeg-my.sharepoint.com/:b:/g/personal/transparencia_ieeg_org_mx/IQC1TuvlxGdqT7_dC2GSq_VfAUT3sjLom1ngBFjn0b4CY8Y?e=sjRm44" TargetMode="External"/><Relationship Id="rId12" Type="http://schemas.openxmlformats.org/officeDocument/2006/relationships/hyperlink" Target="https://ieeg-my.sharepoint.com/:b:/g/personal/transparencia_ieeg_org_mx/IQD2-v4CQnY9TLB7Qo4x4Is8AQR78_MHJ_vdOXljiroW6S8?e=ROs9JC" TargetMode="External"/><Relationship Id="rId2" Type="http://schemas.openxmlformats.org/officeDocument/2006/relationships/hyperlink" Target="https://ieeg-my.sharepoint.com/:b:/g/personal/transparencia_ieeg_org_mx/IQB3kk7KBaqmT4xx-lmskBAyAaevfxaEMA4rYQz6l0Zx9JE?e=X0zbh3" TargetMode="External"/><Relationship Id="rId1" Type="http://schemas.openxmlformats.org/officeDocument/2006/relationships/hyperlink" Target="https://ieeg-my.sharepoint.com/:b:/g/personal/transparencia_ieeg_org_mx/IQBKvDSDKt-pQ7b-q6Ns03BLAbRHsecwUQBDKmKYnS4yayg?e=QV2ySt" TargetMode="External"/><Relationship Id="rId6" Type="http://schemas.openxmlformats.org/officeDocument/2006/relationships/hyperlink" Target="https://ieeg-my.sharepoint.com/:b:/g/personal/transparencia_ieeg_org_mx/IQACfOIr7vtgQLm1LWQpL9ikAdqCtY7S8dUIiKma5jbh9h0?e=TwAMQB" TargetMode="External"/><Relationship Id="rId11" Type="http://schemas.openxmlformats.org/officeDocument/2006/relationships/hyperlink" Target="https://ieeg-my.sharepoint.com/:b:/g/personal/transparencia_ieeg_org_mx/IQAZAnOQF3NYQ4oKmziPYgxDAY2c2wLW-Z5DIHSkoj2P7nc?e=XxF3P3" TargetMode="External"/><Relationship Id="rId5" Type="http://schemas.openxmlformats.org/officeDocument/2006/relationships/hyperlink" Target="https://ieeg-my.sharepoint.com/:b:/g/personal/transparencia_ieeg_org_mx/IQBYMqs5oU_STY2Yu7UIWlFdAZyURp5QJXBGUGSqx5JQSms?e=ilTjHw" TargetMode="External"/><Relationship Id="rId10" Type="http://schemas.openxmlformats.org/officeDocument/2006/relationships/hyperlink" Target="https://ieeg-my.sharepoint.com/:b:/g/personal/transparencia_ieeg_org_mx/IQAFAIA9I0LDQbExAMzasyJ2AVILSMzScDZTx4o1wfMsW30?e=mdPLAq" TargetMode="External"/><Relationship Id="rId4" Type="http://schemas.openxmlformats.org/officeDocument/2006/relationships/hyperlink" Target="https://ieeg-my.sharepoint.com/:b:/g/personal/transparencia_ieeg_org_mx/IQCE-CasDwH1T5_EgEleJ6e_ATG5HpEmmq-PZSfbJxmnbl4?e=jDzV5u" TargetMode="External"/><Relationship Id="rId9" Type="http://schemas.openxmlformats.org/officeDocument/2006/relationships/hyperlink" Target="https://ieeg-my.sharepoint.com/:b:/g/personal/transparencia_ieeg_org_mx/IQCXVgfLvpeJTol2_p9b28ulAUGuMVdel1Q1kBhJ5JDUO_8?e=hm4H5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D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2026</v>
      </c>
      <c r="B8" s="2">
        <v>46023</v>
      </c>
      <c r="C8" s="2">
        <v>46112</v>
      </c>
      <c r="D8" s="2">
        <v>46042</v>
      </c>
      <c r="E8" s="3" t="str">
        <f>HYPERLINK("https://ieeg-my.sharepoint.com/:b:/g/personal/transparencia_ieeg_org_mx/IQBKvDSDKt-pQ7b-q6Ns03BLAbRHsecwUQBDKmKYnS4yayg?e=o82z3F")</f>
        <v>https://ieeg-my.sharepoint.com/:b:/g/personal/transparencia_ieeg_org_mx/IQBKvDSDKt-pQ7b-q6Ns03BLAbRHsecwUQBDKmKYnS4yayg?e=o82z3F</v>
      </c>
      <c r="F8" t="s">
        <v>30</v>
      </c>
      <c r="G8" s="2">
        <v>46118</v>
      </c>
    </row>
    <row r="9" spans="1:9" x14ac:dyDescent="0.25">
      <c r="A9">
        <v>2026</v>
      </c>
      <c r="B9" s="2">
        <v>46023</v>
      </c>
      <c r="C9" s="2">
        <v>46112</v>
      </c>
      <c r="D9" s="2">
        <v>46042</v>
      </c>
      <c r="E9" s="3" t="str">
        <f>HYPERLINK("https://ieeg-my.sharepoint.com/:b:/g/personal/transparencia_ieeg_org_mx/IQB3kk7KBaqmT4xx-lmskBAyAaevfxaEMA4rYQz6l0Zx9JE?e=X0zbh3")</f>
        <v>https://ieeg-my.sharepoint.com/:b:/g/personal/transparencia_ieeg_org_mx/IQB3kk7KBaqmT4xx-lmskBAyAaevfxaEMA4rYQz6l0Zx9JE?e=X0zbh3</v>
      </c>
      <c r="F9" t="s">
        <v>30</v>
      </c>
      <c r="G9" s="2">
        <v>46118</v>
      </c>
    </row>
    <row r="10" spans="1:9" x14ac:dyDescent="0.25">
      <c r="A10">
        <v>2026</v>
      </c>
      <c r="B10" s="2">
        <v>46023</v>
      </c>
      <c r="C10" s="2">
        <v>46112</v>
      </c>
      <c r="D10" s="2">
        <v>46049</v>
      </c>
      <c r="E10" s="3" t="str">
        <f>HYPERLINK("https://ieeg-my.sharepoint.com/:b:/g/personal/transparencia_ieeg_org_mx/IQD6X2DVaGI-Sqw9ibIBT_N1AXoIEfZ8x4ny_JszLAoP7XE?e=T76tG6")</f>
        <v>https://ieeg-my.sharepoint.com/:b:/g/personal/transparencia_ieeg_org_mx/IQD6X2DVaGI-Sqw9ibIBT_N1AXoIEfZ8x4ny_JszLAoP7XE?e=T76tG6</v>
      </c>
      <c r="F10" t="s">
        <v>30</v>
      </c>
      <c r="G10" s="2">
        <v>46118</v>
      </c>
    </row>
    <row r="11" spans="1:9" x14ac:dyDescent="0.25">
      <c r="A11">
        <v>2026</v>
      </c>
      <c r="B11" s="2">
        <v>46023</v>
      </c>
      <c r="C11" s="2">
        <v>46112</v>
      </c>
      <c r="D11" s="2">
        <v>46052</v>
      </c>
      <c r="E11" s="3" t="str">
        <f>HYPERLINK("https://ieeg-my.sharepoint.com/:b:/g/personal/transparencia_ieeg_org_mx/IQCE-CasDwH1T5_EgEleJ6e_ATG5HpEmmq-PZSfbJxmnbl4?e=jDzV5u")</f>
        <v>https://ieeg-my.sharepoint.com/:b:/g/personal/transparencia_ieeg_org_mx/IQCE-CasDwH1T5_EgEleJ6e_ATG5HpEmmq-PZSfbJxmnbl4?e=jDzV5u</v>
      </c>
      <c r="F11" t="s">
        <v>30</v>
      </c>
      <c r="G11" s="2">
        <v>46118</v>
      </c>
    </row>
    <row r="12" spans="1:9" x14ac:dyDescent="0.25">
      <c r="A12">
        <v>2026</v>
      </c>
      <c r="B12" s="2">
        <v>46023</v>
      </c>
      <c r="C12" s="2">
        <v>46112</v>
      </c>
      <c r="D12" s="2">
        <v>46058</v>
      </c>
      <c r="E12" s="3" t="str">
        <f>HYPERLINK("https://ieeg-my.sharepoint.com/:b:/g/personal/transparencia_ieeg_org_mx/IQBYMqs5oU_STY2Yu7UIWlFdAZyURp5QJXBGUGSqx5JQSms?e=ilTjHw")</f>
        <v>https://ieeg-my.sharepoint.com/:b:/g/personal/transparencia_ieeg_org_mx/IQBYMqs5oU_STY2Yu7UIWlFdAZyURp5QJXBGUGSqx5JQSms?e=ilTjHw</v>
      </c>
      <c r="F12" t="s">
        <v>30</v>
      </c>
      <c r="G12" s="2">
        <v>46118</v>
      </c>
    </row>
    <row r="13" spans="1:9" x14ac:dyDescent="0.25">
      <c r="A13">
        <v>2026</v>
      </c>
      <c r="B13" s="2">
        <v>46023</v>
      </c>
      <c r="C13" s="2">
        <v>46112</v>
      </c>
      <c r="D13" s="2">
        <v>46058</v>
      </c>
      <c r="E13" s="3" t="str">
        <f>HYPERLINK("https://ieeg-my.sharepoint.com/:b:/g/personal/transparencia_ieeg_org_mx/IQACfOIr7vtgQLm1LWQpL9ikAdqCtY7S8dUIiKma5jbh9h0?e=TwAMQB")</f>
        <v>https://ieeg-my.sharepoint.com/:b:/g/personal/transparencia_ieeg_org_mx/IQACfOIr7vtgQLm1LWQpL9ikAdqCtY7S8dUIiKma5jbh9h0?e=TwAMQB</v>
      </c>
      <c r="F13" t="s">
        <v>30</v>
      </c>
      <c r="G13" s="2">
        <v>46118</v>
      </c>
    </row>
    <row r="14" spans="1:9" x14ac:dyDescent="0.25">
      <c r="A14">
        <v>2026</v>
      </c>
      <c r="B14" s="2">
        <v>46023</v>
      </c>
      <c r="C14" s="2">
        <v>46112</v>
      </c>
      <c r="D14" s="2">
        <v>46062</v>
      </c>
      <c r="E14" s="3" t="str">
        <f>HYPERLINK("https://ieeg-my.sharepoint.com/:b:/g/personal/transparencia_ieeg_org_mx/IQC1TuvlxGdqT7_dC2GSq_VfAUT3sjLom1ngBFjn0b4CY8Y?e=sjRm44")</f>
        <v>https://ieeg-my.sharepoint.com/:b:/g/personal/transparencia_ieeg_org_mx/IQC1TuvlxGdqT7_dC2GSq_VfAUT3sjLom1ngBFjn0b4CY8Y?e=sjRm44</v>
      </c>
      <c r="F14" t="s">
        <v>30</v>
      </c>
      <c r="G14" s="2">
        <v>46118</v>
      </c>
    </row>
    <row r="15" spans="1:9" x14ac:dyDescent="0.25">
      <c r="A15">
        <v>2026</v>
      </c>
      <c r="B15" s="2">
        <v>46023</v>
      </c>
      <c r="C15" s="2">
        <v>46112</v>
      </c>
      <c r="D15" s="2">
        <v>46064</v>
      </c>
      <c r="E15" s="3" t="str">
        <f>HYPERLINK("https://ieeg-my.sharepoint.com/:b:/g/personal/transparencia_ieeg_org_mx/IQAmdeynN1mlT5GGKsNy1mMVARN8ehgAygk9HMso-4xMtE4?e=UarGDy")</f>
        <v>https://ieeg-my.sharepoint.com/:b:/g/personal/transparencia_ieeg_org_mx/IQAmdeynN1mlT5GGKsNy1mMVARN8ehgAygk9HMso-4xMtE4?e=UarGDy</v>
      </c>
      <c r="F15" t="s">
        <v>30</v>
      </c>
      <c r="G15" s="2">
        <v>46118</v>
      </c>
    </row>
    <row r="16" spans="1:9" x14ac:dyDescent="0.25">
      <c r="A16">
        <v>2026</v>
      </c>
      <c r="B16" s="2">
        <v>46023</v>
      </c>
      <c r="C16" s="2">
        <v>46112</v>
      </c>
      <c r="D16" s="2">
        <v>46083</v>
      </c>
      <c r="E16" s="3" t="str">
        <f>HYPERLINK("https://ieeg-my.sharepoint.com/:b:/g/personal/transparencia_ieeg_org_mx/IQCXVgfLvpeJTol2_p9b28ulAUGuMVdel1Q1kBhJ5JDUO_8?e=hm4H5p")</f>
        <v>https://ieeg-my.sharepoint.com/:b:/g/personal/transparencia_ieeg_org_mx/IQCXVgfLvpeJTol2_p9b28ulAUGuMVdel1Q1kBhJ5JDUO_8?e=hm4H5p</v>
      </c>
      <c r="F16" t="s">
        <v>30</v>
      </c>
      <c r="G16" s="2">
        <v>46118</v>
      </c>
    </row>
    <row r="17" spans="1:7" x14ac:dyDescent="0.25">
      <c r="A17">
        <v>2026</v>
      </c>
      <c r="B17" s="2">
        <v>46023</v>
      </c>
      <c r="C17" s="2">
        <v>46112</v>
      </c>
      <c r="D17" s="2">
        <v>46091</v>
      </c>
      <c r="E17" s="3" t="str">
        <f>HYPERLINK("https://ieeg-my.sharepoint.com/:b:/g/personal/transparencia_ieeg_org_mx/IQAFAIA9I0LDQbExAMzasyJ2AVILSMzScDZTx4o1wfMsW30?e=mdPLAq")</f>
        <v>https://ieeg-my.sharepoint.com/:b:/g/personal/transparencia_ieeg_org_mx/IQAFAIA9I0LDQbExAMzasyJ2AVILSMzScDZTx4o1wfMsW30?e=mdPLAq</v>
      </c>
      <c r="F17" t="s">
        <v>30</v>
      </c>
      <c r="G17" s="2">
        <v>46118</v>
      </c>
    </row>
    <row r="18" spans="1:7" x14ac:dyDescent="0.25">
      <c r="A18">
        <v>2026</v>
      </c>
      <c r="B18" s="2">
        <v>46023</v>
      </c>
      <c r="C18" s="2">
        <v>46112</v>
      </c>
      <c r="D18" s="2">
        <v>46091</v>
      </c>
      <c r="E18" s="3" t="str">
        <f>HYPERLINK("https://ieeg-my.sharepoint.com/:b:/g/personal/transparencia_ieeg_org_mx/IQAZAnOQF3NYQ4oKmziPYgxDAY2c2wLW-Z5DIHSkoj2P7nc?e=XxF3P3")</f>
        <v>https://ieeg-my.sharepoint.com/:b:/g/personal/transparencia_ieeg_org_mx/IQAZAnOQF3NYQ4oKmziPYgxDAY2c2wLW-Z5DIHSkoj2P7nc?e=XxF3P3</v>
      </c>
      <c r="F18" t="s">
        <v>30</v>
      </c>
      <c r="G18" s="2">
        <v>46118</v>
      </c>
    </row>
    <row r="19" spans="1:7" x14ac:dyDescent="0.25">
      <c r="A19">
        <v>2026</v>
      </c>
      <c r="B19" s="2">
        <v>46023</v>
      </c>
      <c r="C19" s="2">
        <v>46112</v>
      </c>
      <c r="D19" s="2">
        <v>46092</v>
      </c>
      <c r="E19" s="3" t="str">
        <f>HYPERLINK("https://ieeg-my.sharepoint.com/:b:/g/personal/transparencia_ieeg_org_mx/IQD2-v4CQnY9TLB7Qo4x4Is8AQR78_MHJ_vdOXljiroW6S8?e=ROs9JC")</f>
        <v>https://ieeg-my.sharepoint.com/:b:/g/personal/transparencia_ieeg_org_mx/IQD2-v4CQnY9TLB7Qo4x4Is8AQR78_MHJ_vdOXljiroW6S8?e=ROs9JC</v>
      </c>
      <c r="F19" t="s">
        <v>30</v>
      </c>
      <c r="G19" s="2">
        <v>46118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display="https://ieeg-my.sharepoint.com/:b:/g/personal/transparencia_ieeg_org_mx/IQBKvDSDKt-pQ7b-q6Ns03BLAbRHsecwUQBDKmKYnS4yayg?e=o82z3F" xr:uid="{428CCCF2-E21D-435D-A65E-767E95683AFB}"/>
    <hyperlink ref="E9" r:id="rId2" display="https://ieeg-my.sharepoint.com/:b:/g/personal/transparencia_ieeg_org_mx/IQB3kk7KBaqmT4xx-lmskBAyAaevfxaEMA4rYQz6l0Zx9JE?e=X0zbh3" xr:uid="{70B5426E-B714-42CB-BC54-43A7E687ECCA}"/>
    <hyperlink ref="E10" r:id="rId3" display="https://ieeg-my.sharepoint.com/:b:/g/personal/transparencia_ieeg_org_mx/IQD6X2DVaGI-Sqw9ibIBT_N1AXoIEfZ8x4ny_JszLAoP7XE?e=T76tG6" xr:uid="{D20D782C-3F7D-4085-BCDD-134A9B181E84}"/>
    <hyperlink ref="E11" r:id="rId4" display="https://ieeg-my.sharepoint.com/:b:/g/personal/transparencia_ieeg_org_mx/IQCE-CasDwH1T5_EgEleJ6e_ATG5HpEmmq-PZSfbJxmnbl4?e=jDzV5u" xr:uid="{255D8FB8-7BC4-489D-80A1-336604867C9F}"/>
    <hyperlink ref="E12" r:id="rId5" display="https://ieeg-my.sharepoint.com/:b:/g/personal/transparencia_ieeg_org_mx/IQBYMqs5oU_STY2Yu7UIWlFdAZyURp5QJXBGUGSqx5JQSms?e=ilTjHw" xr:uid="{A0CC63EF-F7D1-4412-A823-5021301E93D3}"/>
    <hyperlink ref="E13" r:id="rId6" display="https://ieeg-my.sharepoint.com/:b:/g/personal/transparencia_ieeg_org_mx/IQACfOIr7vtgQLm1LWQpL9ikAdqCtY7S8dUIiKma5jbh9h0?e=TwAMQB" xr:uid="{D057ABBA-4EEA-4F9A-B62E-A97DF6730EF8}"/>
    <hyperlink ref="E14" r:id="rId7" display="https://ieeg-my.sharepoint.com/:b:/g/personal/transparencia_ieeg_org_mx/IQC1TuvlxGdqT7_dC2GSq_VfAUT3sjLom1ngBFjn0b4CY8Y?e=sjRm44" xr:uid="{3D29E827-D339-45B6-A470-F881029E56A6}"/>
    <hyperlink ref="E15" r:id="rId8" display="https://ieeg-my.sharepoint.com/:b:/g/personal/transparencia_ieeg_org_mx/IQAmdeynN1mlT5GGKsNy1mMVARN8ehgAygk9HMso-4xMtE4?e=UarGDy" xr:uid="{06A42642-D114-43DA-911A-5737CD66BD39}"/>
    <hyperlink ref="E16" r:id="rId9" display="https://ieeg-my.sharepoint.com/:b:/g/personal/transparencia_ieeg_org_mx/IQCXVgfLvpeJTol2_p9b28ulAUGuMVdel1Q1kBhJ5JDUO_8?e=hm4H5p" xr:uid="{767592E9-9682-4FC3-B659-7C060D64C677}"/>
    <hyperlink ref="E17" r:id="rId10" display="https://ieeg-my.sharepoint.com/:b:/g/personal/transparencia_ieeg_org_mx/IQAFAIA9I0LDQbExAMzasyJ2AVILSMzScDZTx4o1wfMsW30?e=mdPLAq" xr:uid="{8BFF3242-BA59-4B4E-9F76-E869CA5E32F9}"/>
    <hyperlink ref="E18" r:id="rId11" display="https://ieeg-my.sharepoint.com/:b:/g/personal/transparencia_ieeg_org_mx/IQAZAnOQF3NYQ4oKmziPYgxDAY2c2wLW-Z5DIHSkoj2P7nc?e=XxF3P3" xr:uid="{B23A68A4-6C00-4730-87C0-D89563C50598}"/>
    <hyperlink ref="E19" r:id="rId12" display="https://ieeg-my.sharepoint.com/:b:/g/personal/transparencia_ieeg_org_mx/IQD2-v4CQnY9TLB7Qo4x4Is8AQR78_MHJ_vdOXljiroW6S8?e=ROs9JC" xr:uid="{327A709F-040F-4725-BAE9-209248EC9AD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2026-04-10T16:56:13Z</dcterms:created>
  <dcterms:modified xsi:type="dcterms:W3CDTF">2026-04-17T18:42:15Z</dcterms:modified>
</cp:coreProperties>
</file>