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eg-my.sharepoint.com/personal/emma_munoz_ieeg_org_mx/Documents/Unidad de Transparencia/Obligaciones de Transparencia 2025/Formatos OT_T2_2025/Con formula/"/>
    </mc:Choice>
  </mc:AlternateContent>
  <xr:revisionPtr revIDLastSave="92" documentId="11_82AA6D44F01FDCCFBE3057E0B826A65EAAF776BB" xr6:coauthVersionLast="47" xr6:coauthVersionMax="47" xr10:uidLastSave="{A2326AE8-0B24-4F82-8815-174690AC26D1}"/>
  <bookViews>
    <workbookView xWindow="-120" yWindow="-120" windowWidth="24240" windowHeight="1314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G20" i="1"/>
  <c r="G19" i="1"/>
  <c r="G18" i="1"/>
  <c r="G17" i="1"/>
  <c r="G16" i="1"/>
  <c r="G15" i="1"/>
  <c r="G14" i="1"/>
  <c r="G13" i="1"/>
  <c r="G12" i="1"/>
  <c r="G11" i="1"/>
  <c r="G10" i="1"/>
  <c r="G9" i="1"/>
  <c r="G8" i="1"/>
</calcChain>
</file>

<file path=xl/sharedStrings.xml><?xml version="1.0" encoding="utf-8"?>
<sst xmlns="http://schemas.openxmlformats.org/spreadsheetml/2006/main" count="52" uniqueCount="35">
  <si>
    <t>48505</t>
  </si>
  <si>
    <t>TÍTULO</t>
  </si>
  <si>
    <t>NOMBRE CORTO</t>
  </si>
  <si>
    <t>DESCRIPCIÓN</t>
  </si>
  <si>
    <t>Calendario de sesiones y actas del Comité de Transparencia</t>
  </si>
  <si>
    <t>LTAIPG26F3_XXXIXC</t>
  </si>
  <si>
    <t>Se publicará durante el primer trimestre, el calendario de sesiones ordinarias que celebrará el Comité de Transparencia en todo el ejercicio, los hipervínculos a las actas de las sesiones que se han celebrado a lo largo del año se incluirán trimestralmente, asimismo se publicará la información de las reuniones extraordinarias que, en su caso, se celebren cada trimestre.</t>
  </si>
  <si>
    <t>1</t>
  </si>
  <si>
    <t>4</t>
  </si>
  <si>
    <t>7</t>
  </si>
  <si>
    <t>2</t>
  </si>
  <si>
    <t>13</t>
  </si>
  <si>
    <t>14</t>
  </si>
  <si>
    <t>427945</t>
  </si>
  <si>
    <t>427951</t>
  </si>
  <si>
    <t>427952</t>
  </si>
  <si>
    <t>427946</t>
  </si>
  <si>
    <t>427947</t>
  </si>
  <si>
    <t>427948</t>
  </si>
  <si>
    <t>427950</t>
  </si>
  <si>
    <t>427953</t>
  </si>
  <si>
    <t>427954</t>
  </si>
  <si>
    <t>427955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</si>
  <si>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</si>
  <si>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</si>
  <si>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</si>
  <si>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</si>
  <si>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</si>
  <si>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Mes</t>
  </si>
  <si>
    <t>Día</t>
  </si>
  <si>
    <t xml:space="preserve">Hipervínculo al acta de la sesión </t>
  </si>
  <si>
    <t>Área(s) responsable(s) que genera(n), posee(n), publica(n) y actualizan la información</t>
  </si>
  <si>
    <t>Fecha de actualización</t>
  </si>
  <si>
    <t>Nota</t>
  </si>
  <si>
    <t xml:space="preserve">Unidad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</si>
</sst>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../../../:b:/g/personal/transparencia_ieeg_org_mx/EUmdImi9fA1Er-Pbtqr_bqsBn9SbWvQoUfDEf6ui3bHeXg?e=CudnW9" TargetMode="External"/><Relationship Id="rId13" Type="http://schemas.openxmlformats.org/officeDocument/2006/relationships/hyperlink" Target="../../../../../../../:b:/g/personal/transparencia_ieeg_org_mx/EUKKhqkO91lMkoyQx5ivv6UBoALUbGJ9AaO73mVeemigpQ?e=h5PZPS" TargetMode="External"/><Relationship Id="rId3" Type="http://schemas.openxmlformats.org/officeDocument/2006/relationships/hyperlink" Target="../../../../../../../:b:/g/personal/transparencia_ieeg_org_mx/ETMZ_dP6HRJJlY93gCt0wI4B5u2cm-MNTWJ3onLiruYD9g?e=LqhdIY" TargetMode="External"/><Relationship Id="rId7" Type="http://schemas.openxmlformats.org/officeDocument/2006/relationships/hyperlink" Target="../../../../../../../:b:/g/personal/transparencia_ieeg_org_mx/EQbZS3mPgLNCo5r0aRnoSFYB1RbvfyHoeDQU4nLthZYLOg?e=IkfnSP" TargetMode="External"/><Relationship Id="rId12" Type="http://schemas.openxmlformats.org/officeDocument/2006/relationships/hyperlink" Target="../../../../../../../:b:/g/personal/transparencia_ieeg_org_mx/EUFhwrHp8hNLjpyNWMl3XY0Bk0_m96434oZKNQmAvvY8AA?e=AsVYKz" TargetMode="External"/><Relationship Id="rId2" Type="http://schemas.openxmlformats.org/officeDocument/2006/relationships/hyperlink" Target="../../../../../../../:b:/g/personal/transparencia_ieeg_org_mx/EVuDeQN0OZxFn2-fPPPNzVwBpGsT3o0ok69EJTD6py0B0Q?e=JKNC4c" TargetMode="External"/><Relationship Id="rId1" Type="http://schemas.openxmlformats.org/officeDocument/2006/relationships/hyperlink" Target="../../../../../../../:b:/g/personal/transparencia_ieeg_org_mx/EeKiBicjgn5OiR-UCovF4EABduIcWgBpIBUmtAsmD2cL5w?e=DlbwQU" TargetMode="External"/><Relationship Id="rId6" Type="http://schemas.openxmlformats.org/officeDocument/2006/relationships/hyperlink" Target="../../../../../../../:b:/g/personal/transparencia_ieeg_org_mx/Ed7cfODsn-JEjk0-zCxcQ2MBqKoHglfg8dotFli_hC0lCA?e=Gf7DBs" TargetMode="External"/><Relationship Id="rId11" Type="http://schemas.openxmlformats.org/officeDocument/2006/relationships/hyperlink" Target="../../../../../../../:b:/g/personal/transparencia_ieeg_org_mx/EeOhZzCZHaxDittYvk6uqFwBjVaP9hf0zouibqC47YD3VQ?e=VD0ZFf" TargetMode="External"/><Relationship Id="rId5" Type="http://schemas.openxmlformats.org/officeDocument/2006/relationships/hyperlink" Target="../../../../../../../:b:/g/personal/transparencia_ieeg_org_mx/EZ00cMtREw9EmuoVl7w_vJIBfMoYmXJVpDGlsntgL2GHYA?e=TLTjvH" TargetMode="External"/><Relationship Id="rId10" Type="http://schemas.openxmlformats.org/officeDocument/2006/relationships/hyperlink" Target="../../../../../../../:b:/g/personal/transparencia_ieeg_org_mx/Ef8vTAAXT2VPpkAxWogBz0IBt0hgWBmai21C6p2sByKfwg?e=f2gtNV" TargetMode="External"/><Relationship Id="rId4" Type="http://schemas.openxmlformats.org/officeDocument/2006/relationships/hyperlink" Target="../../../../../../../:b:/g/personal/transparencia_ieeg_org_mx/EbqP8lEaqa1Du2Sy_9oFBlQBG8PX532YvkGbyCLXHDHLtQ?e=UgOb7s" TargetMode="External"/><Relationship Id="rId9" Type="http://schemas.openxmlformats.org/officeDocument/2006/relationships/hyperlink" Target="../../../../../../../:b:/g/personal/transparencia_ieeg_org_mx/EZRX8dnMAaxEotIP_B1S4rYBbQ24YB37Hc372su0BdzPxw?e=7BHeu4" TargetMode="External"/><Relationship Id="rId14" Type="http://schemas.openxmlformats.org/officeDocument/2006/relationships/hyperlink" Target="../../../../../../../:b:/g/personal/transparencia_ieeg_org_mx/EUv1SGe18IlFj388nvwfOaMBigKsDEmoPjcg3Ly5cP24uw?e=pq284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A2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6" width="8" bestFit="1" customWidth="1"/>
    <col min="7" max="7" width="28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10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25">
      <c r="A8">
        <v>2025</v>
      </c>
      <c r="B8" s="2">
        <v>45748</v>
      </c>
      <c r="C8" s="2">
        <v>45807</v>
      </c>
      <c r="D8">
        <v>15</v>
      </c>
      <c r="E8">
        <v>4</v>
      </c>
      <c r="F8">
        <v>2</v>
      </c>
      <c r="G8" s="3" t="str">
        <f>HYPERLINK("https://ieeg-my.sharepoint.com/:b:/g/personal/transparencia_ieeg_org_mx/EeKiBicjgn5OiR-UCovF4EABduIcWgBpIBUmtAsmD2cL5w?e=DlbwQU")</f>
        <v>https://ieeg-my.sharepoint.com/:b:/g/personal/transparencia_ieeg_org_mx/EeKiBicjgn5OiR-UCovF4EABduIcWgBpIBUmtAsmD2cL5w?e=DlbwQU</v>
      </c>
      <c r="H8" t="s">
        <v>34</v>
      </c>
      <c r="I8" s="2">
        <v>45839</v>
      </c>
    </row>
    <row r="9" spans="1:10" x14ac:dyDescent="0.25">
      <c r="A9">
        <v>2025</v>
      </c>
      <c r="B9" s="2">
        <v>45748</v>
      </c>
      <c r="C9" s="2">
        <v>45807</v>
      </c>
      <c r="D9">
        <v>16</v>
      </c>
      <c r="E9">
        <v>4</v>
      </c>
      <c r="F9">
        <v>4</v>
      </c>
      <c r="G9" s="3" t="str">
        <f>HYPERLINK("https://ieeg-my.sharepoint.com/:b:/g/personal/transparencia_ieeg_org_mx/EVuDeQN0OZxFn2-fPPPNzVwBpGsT3o0ok69EJTD6py0B0Q?e=JKNC4c")</f>
        <v>https://ieeg-my.sharepoint.com/:b:/g/personal/transparencia_ieeg_org_mx/EVuDeQN0OZxFn2-fPPPNzVwBpGsT3o0ok69EJTD6py0B0Q?e=JKNC4c</v>
      </c>
      <c r="H9" t="s">
        <v>34</v>
      </c>
      <c r="I9" s="2">
        <v>45839</v>
      </c>
    </row>
    <row r="10" spans="1:10" x14ac:dyDescent="0.25">
      <c r="A10">
        <v>2025</v>
      </c>
      <c r="B10" s="2">
        <v>45748</v>
      </c>
      <c r="C10" s="2">
        <v>45807</v>
      </c>
      <c r="D10">
        <v>17</v>
      </c>
      <c r="E10">
        <v>4</v>
      </c>
      <c r="F10">
        <v>7</v>
      </c>
      <c r="G10" s="3" t="str">
        <f>HYPERLINK("https://ieeg-my.sharepoint.com/:b:/g/personal/transparencia_ieeg_org_mx/ETMZ_dP6HRJJlY93gCt0wI4B5u2cm-MNTWJ3onLiruYD9g?e=LqhdIY")</f>
        <v>https://ieeg-my.sharepoint.com/:b:/g/personal/transparencia_ieeg_org_mx/ETMZ_dP6HRJJlY93gCt0wI4B5u2cm-MNTWJ3onLiruYD9g?e=LqhdIY</v>
      </c>
      <c r="H10" t="s">
        <v>34</v>
      </c>
      <c r="I10" s="2">
        <v>45839</v>
      </c>
    </row>
    <row r="11" spans="1:10" x14ac:dyDescent="0.25">
      <c r="A11">
        <v>2025</v>
      </c>
      <c r="B11" s="2">
        <v>45748</v>
      </c>
      <c r="C11" s="2">
        <v>45807</v>
      </c>
      <c r="D11">
        <v>18</v>
      </c>
      <c r="E11">
        <v>4</v>
      </c>
      <c r="F11">
        <v>9</v>
      </c>
      <c r="G11" s="3" t="str">
        <f>HYPERLINK("https://ieeg-my.sharepoint.com/:b:/g/personal/transparencia_ieeg_org_mx/EbqP8lEaqa1Du2Sy_9oFBlQBG8PX532YvkGbyCLXHDHLtQ?e=UgOb7s")</f>
        <v>https://ieeg-my.sharepoint.com/:b:/g/personal/transparencia_ieeg_org_mx/EbqP8lEaqa1Du2Sy_9oFBlQBG8PX532YvkGbyCLXHDHLtQ?e=UgOb7s</v>
      </c>
      <c r="H11" t="s">
        <v>34</v>
      </c>
      <c r="I11" s="2">
        <v>45839</v>
      </c>
    </row>
    <row r="12" spans="1:10" x14ac:dyDescent="0.25">
      <c r="A12">
        <v>2025</v>
      </c>
      <c r="B12" s="2">
        <v>45748</v>
      </c>
      <c r="C12" s="2">
        <v>45807</v>
      </c>
      <c r="D12">
        <v>19</v>
      </c>
      <c r="E12">
        <v>4</v>
      </c>
      <c r="F12">
        <v>24</v>
      </c>
      <c r="G12" s="3" t="str">
        <f>HYPERLINK("https://ieeg-my.sharepoint.com/:b:/g/personal/transparencia_ieeg_org_mx/EZ00cMtREw9EmuoVl7w_vJIBfMoYmXJVpDGlsntgL2GHYA?e=TLTjvH")</f>
        <v>https://ieeg-my.sharepoint.com/:b:/g/personal/transparencia_ieeg_org_mx/EZ00cMtREw9EmuoVl7w_vJIBfMoYmXJVpDGlsntgL2GHYA?e=TLTjvH</v>
      </c>
      <c r="H12" t="s">
        <v>34</v>
      </c>
      <c r="I12" s="2">
        <v>45839</v>
      </c>
    </row>
    <row r="13" spans="1:10" x14ac:dyDescent="0.25">
      <c r="A13">
        <v>2025</v>
      </c>
      <c r="B13" s="2">
        <v>45748</v>
      </c>
      <c r="C13" s="2">
        <v>45807</v>
      </c>
      <c r="D13">
        <v>20</v>
      </c>
      <c r="E13">
        <v>4</v>
      </c>
      <c r="F13">
        <v>29</v>
      </c>
      <c r="G13" s="3" t="str">
        <f>HYPERLINK("https://ieeg-my.sharepoint.com/:b:/g/personal/transparencia_ieeg_org_mx/Ed7cfODsn-JEjk0-zCxcQ2MBqKoHglfg8dotFli_hC0lCA?e=Gf7DBs")</f>
        <v>https://ieeg-my.sharepoint.com/:b:/g/personal/transparencia_ieeg_org_mx/Ed7cfODsn-JEjk0-zCxcQ2MBqKoHglfg8dotFli_hC0lCA?e=Gf7DBs</v>
      </c>
      <c r="H13" t="s">
        <v>34</v>
      </c>
      <c r="I13" s="2">
        <v>45839</v>
      </c>
    </row>
    <row r="14" spans="1:10" x14ac:dyDescent="0.25">
      <c r="A14">
        <v>2025</v>
      </c>
      <c r="B14" s="2">
        <v>45748</v>
      </c>
      <c r="C14" s="2">
        <v>45807</v>
      </c>
      <c r="D14">
        <v>21</v>
      </c>
      <c r="E14">
        <v>4</v>
      </c>
      <c r="F14">
        <v>30</v>
      </c>
      <c r="G14" s="3" t="str">
        <f>HYPERLINK("https://ieeg-my.sharepoint.com/:b:/g/personal/transparencia_ieeg_org_mx/EQbZS3mPgLNCo5r0aRnoSFYB1RbvfyHoeDQU4nLthZYLOg?e=IkfnSP")</f>
        <v>https://ieeg-my.sharepoint.com/:b:/g/personal/transparencia_ieeg_org_mx/EQbZS3mPgLNCo5r0aRnoSFYB1RbvfyHoeDQU4nLthZYLOg?e=IkfnSP</v>
      </c>
      <c r="H14" t="s">
        <v>34</v>
      </c>
      <c r="I14" s="2">
        <v>45839</v>
      </c>
    </row>
    <row r="15" spans="1:10" x14ac:dyDescent="0.25">
      <c r="A15">
        <v>2025</v>
      </c>
      <c r="B15" s="2">
        <v>45748</v>
      </c>
      <c r="C15" s="2">
        <v>45807</v>
      </c>
      <c r="D15">
        <v>22</v>
      </c>
      <c r="E15">
        <v>5</v>
      </c>
      <c r="F15">
        <v>8</v>
      </c>
      <c r="G15" s="3" t="str">
        <f>HYPERLINK("https://ieeg-my.sharepoint.com/:b:/g/personal/transparencia_ieeg_org_mx/EUmdImi9fA1Er-Pbtqr_bqsBn9SbWvQoUfDEf6ui3bHeXg?e=CudnW9")</f>
        <v>https://ieeg-my.sharepoint.com/:b:/g/personal/transparencia_ieeg_org_mx/EUmdImi9fA1Er-Pbtqr_bqsBn9SbWvQoUfDEf6ui3bHeXg?e=CudnW9</v>
      </c>
      <c r="H15" t="s">
        <v>34</v>
      </c>
      <c r="I15" s="2">
        <v>45839</v>
      </c>
    </row>
    <row r="16" spans="1:10" x14ac:dyDescent="0.25">
      <c r="A16">
        <v>2025</v>
      </c>
      <c r="B16" s="2">
        <v>45748</v>
      </c>
      <c r="C16" s="2">
        <v>45807</v>
      </c>
      <c r="D16">
        <v>23</v>
      </c>
      <c r="E16">
        <v>5</v>
      </c>
      <c r="F16">
        <v>9</v>
      </c>
      <c r="G16" s="3" t="str">
        <f>HYPERLINK("https://ieeg-my.sharepoint.com/:b:/g/personal/transparencia_ieeg_org_mx/EZRX8dnMAaxEotIP_B1S4rYBbQ24YB37Hc372su0BdzPxw?e=7BHeu4")</f>
        <v>https://ieeg-my.sharepoint.com/:b:/g/personal/transparencia_ieeg_org_mx/EZRX8dnMAaxEotIP_B1S4rYBbQ24YB37Hc372su0BdzPxw?e=7BHeu4</v>
      </c>
      <c r="H16" t="s">
        <v>34</v>
      </c>
      <c r="I16" s="2">
        <v>45839</v>
      </c>
    </row>
    <row r="17" spans="1:9" x14ac:dyDescent="0.25">
      <c r="A17">
        <v>2025</v>
      </c>
      <c r="B17" s="2">
        <v>45748</v>
      </c>
      <c r="C17" s="2">
        <v>45807</v>
      </c>
      <c r="D17">
        <v>24</v>
      </c>
      <c r="E17">
        <v>5</v>
      </c>
      <c r="F17">
        <v>13</v>
      </c>
      <c r="G17" s="3" t="str">
        <f>HYPERLINK("https://ieeg-my.sharepoint.com/:b:/g/personal/transparencia_ieeg_org_mx/Ef8vTAAXT2VPpkAxWogBz0IBt0hgWBmai21C6p2sByKfwg?e=f2gtNV")</f>
        <v>https://ieeg-my.sharepoint.com/:b:/g/personal/transparencia_ieeg_org_mx/Ef8vTAAXT2VPpkAxWogBz0IBt0hgWBmai21C6p2sByKfwg?e=f2gtNV</v>
      </c>
      <c r="H17" t="s">
        <v>34</v>
      </c>
      <c r="I17" s="2">
        <v>45839</v>
      </c>
    </row>
    <row r="18" spans="1:9" x14ac:dyDescent="0.25">
      <c r="A18">
        <v>2025</v>
      </c>
      <c r="B18" s="2">
        <v>45748</v>
      </c>
      <c r="C18" s="2">
        <v>45807</v>
      </c>
      <c r="D18">
        <v>25</v>
      </c>
      <c r="E18">
        <v>5</v>
      </c>
      <c r="F18">
        <v>21</v>
      </c>
      <c r="G18" s="3" t="str">
        <f>HYPERLINK("https://ieeg-my.sharepoint.com/:b:/g/personal/transparencia_ieeg_org_mx/EeOhZzCZHaxDittYvk6uqFwBjVaP9hf0zouibqC47YD3VQ?e=VD0ZFf")</f>
        <v>https://ieeg-my.sharepoint.com/:b:/g/personal/transparencia_ieeg_org_mx/EeOhZzCZHaxDittYvk6uqFwBjVaP9hf0zouibqC47YD3VQ?e=VD0ZFf</v>
      </c>
      <c r="H18" t="s">
        <v>34</v>
      </c>
      <c r="I18" s="2">
        <v>45839</v>
      </c>
    </row>
    <row r="19" spans="1:9" x14ac:dyDescent="0.25">
      <c r="A19">
        <v>2025</v>
      </c>
      <c r="B19" s="2">
        <v>45748</v>
      </c>
      <c r="C19" s="2">
        <v>45807</v>
      </c>
      <c r="D19">
        <v>26</v>
      </c>
      <c r="E19">
        <v>5</v>
      </c>
      <c r="F19">
        <v>30</v>
      </c>
      <c r="G19" s="3" t="str">
        <f>HYPERLINK("https://ieeg-my.sharepoint.com/:b:/g/personal/transparencia_ieeg_org_mx/EUFhwrHp8hNLjpyNWMl3XY0Bk0_m96434oZKNQmAvvY8AA?e=AsVYKz")</f>
        <v>https://ieeg-my.sharepoint.com/:b:/g/personal/transparencia_ieeg_org_mx/EUFhwrHp8hNLjpyNWMl3XY0Bk0_m96434oZKNQmAvvY8AA?e=AsVYKz</v>
      </c>
      <c r="H19" t="s">
        <v>34</v>
      </c>
      <c r="I19" s="2">
        <v>45839</v>
      </c>
    </row>
    <row r="20" spans="1:9" x14ac:dyDescent="0.25">
      <c r="A20">
        <v>2025</v>
      </c>
      <c r="B20" s="2">
        <v>45748</v>
      </c>
      <c r="C20" s="2">
        <v>45807</v>
      </c>
      <c r="D20">
        <v>27</v>
      </c>
      <c r="E20">
        <v>6</v>
      </c>
      <c r="F20">
        <v>6</v>
      </c>
      <c r="G20" s="3" t="str">
        <f>HYPERLINK("https://ieeg-my.sharepoint.com/:b:/g/personal/transparencia_ieeg_org_mx/EUKKhqkO91lMkoyQx5ivv6UBoALUbGJ9AaO73mVeemigpQ?e=h5PZPS")</f>
        <v>https://ieeg-my.sharepoint.com/:b:/g/personal/transparencia_ieeg_org_mx/EUKKhqkO91lMkoyQx5ivv6UBoALUbGJ9AaO73mVeemigpQ?e=h5PZPS</v>
      </c>
      <c r="H20" t="s">
        <v>34</v>
      </c>
      <c r="I20" s="2">
        <v>45839</v>
      </c>
    </row>
    <row r="21" spans="1:9" x14ac:dyDescent="0.25">
      <c r="A21">
        <v>2025</v>
      </c>
      <c r="B21" s="2">
        <v>45748</v>
      </c>
      <c r="C21" s="2">
        <v>45807</v>
      </c>
      <c r="D21">
        <v>28</v>
      </c>
      <c r="E21">
        <v>6</v>
      </c>
      <c r="F21">
        <v>10</v>
      </c>
      <c r="G21" s="3" t="str">
        <f>HYPERLINK("https://ieeg-my.sharepoint.com/:b:/g/personal/transparencia_ieeg_org_mx/EUv1SGe18IlFj388nvwfOaMBigKsDEmoPjcg3Ly5cP24uw?e=pq284r")</f>
        <v>https://ieeg-my.sharepoint.com/:b:/g/personal/transparencia_ieeg_org_mx/EUv1SGe18IlFj388nvwfOaMBigKsDEmoPjcg3Ly5cP24uw?e=pq284r</v>
      </c>
      <c r="H21" t="s">
        <v>34</v>
      </c>
      <c r="I21" s="2">
        <v>45839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hyperlinks>
    <hyperlink ref="G8" r:id="rId1" display="https://ieeg-my.sharepoint.com/:b:/g/personal/transparencia_ieeg_org_mx/EeKiBicjgn5OiR-UCovF4EABduIcWgBpIBUmtAsmD2cL5w?e=DlbwQU" xr:uid="{FD1FBE57-8DC4-4574-BB76-8817A75BEAE2}"/>
    <hyperlink ref="G9" r:id="rId2" display="https://ieeg-my.sharepoint.com/:b:/g/personal/transparencia_ieeg_org_mx/EVuDeQN0OZxFn2-fPPPNzVwBpGsT3o0ok69EJTD6py0B0Q?e=JKNC4c" xr:uid="{3365DFC5-CE92-47B8-A9EB-708F680D49D3}"/>
    <hyperlink ref="G10" r:id="rId3" display="https://ieeg-my.sharepoint.com/:b:/g/personal/transparencia_ieeg_org_mx/ETMZ_dP6HRJJlY93gCt0wI4B5u2cm-MNTWJ3onLiruYD9g?e=LqhdIY" xr:uid="{6A694A5C-4067-494B-8DCA-1D24B0CEDC84}"/>
    <hyperlink ref="G11" r:id="rId4" display="https://ieeg-my.sharepoint.com/:b:/g/personal/transparencia_ieeg_org_mx/EbqP8lEaqa1Du2Sy_9oFBlQBG8PX532YvkGbyCLXHDHLtQ?e=UgOb7s" xr:uid="{644D6817-199F-4772-A2F4-681BA61F5177}"/>
    <hyperlink ref="G12" r:id="rId5" display="https://ieeg-my.sharepoint.com/:b:/g/personal/transparencia_ieeg_org_mx/EZ00cMtREw9EmuoVl7w_vJIBfMoYmXJVpDGlsntgL2GHYA?e=TLTjvH" xr:uid="{39B6DD64-53EC-4143-8FC8-B6393F937A85}"/>
    <hyperlink ref="G13" r:id="rId6" display="https://ieeg-my.sharepoint.com/:b:/g/personal/transparencia_ieeg_org_mx/Ed7cfODsn-JEjk0-zCxcQ2MBqKoHglfg8dotFli_hC0lCA?e=Gf7DBs" xr:uid="{3967207A-CE71-4401-8706-766D21BAE2B1}"/>
    <hyperlink ref="G14" r:id="rId7" display="https://ieeg-my.sharepoint.com/:b:/g/personal/transparencia_ieeg_org_mx/EQbZS3mPgLNCo5r0aRnoSFYB1RbvfyHoeDQU4nLthZYLOg?e=IkfnSP" xr:uid="{476C6034-E07F-406C-9D28-A6A8423F548D}"/>
    <hyperlink ref="G15" r:id="rId8" display="https://ieeg-my.sharepoint.com/:b:/g/personal/transparencia_ieeg_org_mx/EUmdImi9fA1Er-Pbtqr_bqsBn9SbWvQoUfDEf6ui3bHeXg?e=CudnW9" xr:uid="{793F8160-DC76-487D-AB06-58CFCE0F648D}"/>
    <hyperlink ref="G16" r:id="rId9" display="https://ieeg-my.sharepoint.com/:b:/g/personal/transparencia_ieeg_org_mx/EZRX8dnMAaxEotIP_B1S4rYBbQ24YB37Hc372su0BdzPxw?e=7BHeu4" xr:uid="{F9708159-5703-41F8-B6FA-0AD33F46AC5E}"/>
    <hyperlink ref="G17" r:id="rId10" display="https://ieeg-my.sharepoint.com/:b:/g/personal/transparencia_ieeg_org_mx/Ef8vTAAXT2VPpkAxWogBz0IBt0hgWBmai21C6p2sByKfwg?e=f2gtNV" xr:uid="{A4C0B787-F8FB-4B0B-BD4D-F5BD2419130F}"/>
    <hyperlink ref="G18" r:id="rId11" display="https://ieeg-my.sharepoint.com/:b:/g/personal/transparencia_ieeg_org_mx/EeOhZzCZHaxDittYvk6uqFwBjVaP9hf0zouibqC47YD3VQ?e=VD0ZFf" xr:uid="{ABA5669F-0499-4172-A272-D2E116E2F5BF}"/>
    <hyperlink ref="G19" r:id="rId12" display="https://ieeg-my.sharepoint.com/:b:/g/personal/transparencia_ieeg_org_mx/EUFhwrHp8hNLjpyNWMl3XY0Bk0_m96434oZKNQmAvvY8AA?e=AsVYKz" xr:uid="{BE689469-CFC7-40EF-8445-9BDED509D586}"/>
    <hyperlink ref="G20" r:id="rId13" display="https://ieeg-my.sharepoint.com/:b:/g/personal/transparencia_ieeg_org_mx/EUKKhqkO91lMkoyQx5ivv6UBoALUbGJ9AaO73mVeemigpQ?e=h5PZPS" xr:uid="{D2D6420D-01FA-4551-A9FE-DF1E0F542C55}"/>
    <hyperlink ref="G21" r:id="rId14" display="https://ieeg-my.sharepoint.com/:b:/g/personal/transparencia_ieeg_org_mx/EUv1SGe18IlFj388nvwfOaMBigKsDEmoPjcg3Ly5cP24uw?e=pq284r" xr:uid="{4C63B09C-6DAE-4113-83FB-0432A99E68C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Emma Muñoz Sandoval</cp:lastModifiedBy>
  <dcterms:created xsi:type="dcterms:W3CDTF">2025-07-14T19:31:09Z</dcterms:created>
  <dcterms:modified xsi:type="dcterms:W3CDTF">2026-05-28T16:30:50Z</dcterms:modified>
</cp:coreProperties>
</file>