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eeg-my.sharepoint.com/personal/emma_munoz_ieeg_org_mx/Documents/Unidad de Transparencia/Obligaciones de Transparencia 2025/Formatos OT_T4_2025/Con fórmla/"/>
    </mc:Choice>
  </mc:AlternateContent>
  <xr:revisionPtr revIDLastSave="59" documentId="11_82AA6D44F01FDCCFBE3057119022A79EAAF776BB" xr6:coauthVersionLast="47" xr6:coauthVersionMax="47" xr10:uidLastSave="{8AC86542-29A3-4274-85D1-372CF71E4F92}"/>
  <bookViews>
    <workbookView xWindow="-120" yWindow="-120" windowWidth="24240" windowHeight="13140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" l="1"/>
  <c r="G14" i="1"/>
  <c r="G13" i="1"/>
  <c r="G12" i="1"/>
  <c r="G11" i="1"/>
  <c r="G10" i="1"/>
  <c r="G9" i="1"/>
  <c r="G8" i="1"/>
</calcChain>
</file>

<file path=xl/sharedStrings.xml><?xml version="1.0" encoding="utf-8"?>
<sst xmlns="http://schemas.openxmlformats.org/spreadsheetml/2006/main" count="46" uniqueCount="35">
  <si>
    <t>48505</t>
  </si>
  <si>
    <t>TÍTULO</t>
  </si>
  <si>
    <t>NOMBRE CORTO</t>
  </si>
  <si>
    <t>DESCRIPCIÓN</t>
  </si>
  <si>
    <t>Calendario de sesiones y actas del Comité de Transparencia</t>
  </si>
  <si>
    <t>LTAIPG26F3_XXXIXC</t>
  </si>
  <si>
    <t>Se publicará durante el primer trimestre, el calendario de sesiones ordinarias que celebrará el Comité de Transparencia en todo el ejercicio, los hipervínculos a las actas de las sesiones que se han celebrado a lo largo del año se incluirán trimestralmente, asimismo se publicará la información de las reuniones extraordinarias que, en su caso, se celebren cada trimestre.</t>
  </si>
  <si>
    <t>1</t>
  </si>
  <si>
    <t>4</t>
  </si>
  <si>
    <t>7</t>
  </si>
  <si>
    <t>2</t>
  </si>
  <si>
    <t>13</t>
  </si>
  <si>
    <t>14</t>
  </si>
  <si>
    <t>427945</t>
  </si>
  <si>
    <t>427951</t>
  </si>
  <si>
    <t>427952</t>
  </si>
  <si>
    <t>427946</t>
  </si>
  <si>
    <t>427947</t>
  </si>
  <si>
    <t>427948</t>
  </si>
  <si>
    <t>427950</t>
  </si>
  <si>
    <t>427953</t>
  </si>
  <si>
    <t>427954</t>
  </si>
  <si>
    <t>427955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</si>
  <si>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</si>
  <si>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</si>
  <si>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</si>
  <si>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</si>
  <si>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</si>
  <si>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Mes</t>
  </si>
  <si>
    <t>Día</t>
  </si>
  <si>
    <t xml:space="preserve">Hipervínculo al acta de la sesión </t>
  </si>
  <si>
    <t>Área(s) responsable(s) que genera(n), posee(n), publica(n) y actualizan la información</t>
  </si>
  <si>
    <t>Fecha de actualización</t>
  </si>
  <si>
    <t>Nota</t>
  </si>
  <si>
    <t xml:space="preserve">Unidad de Transparencia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</si>
</sst>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../../../../../../../:b:/g/personal/transparencia_ieeg_org_mx/IQBKoW8-pRP0T5RWmU66D8pHAdVNxzQhL4OPSEmEwCxGUQU?e=ackeeF" TargetMode="External"/><Relationship Id="rId3" Type="http://schemas.openxmlformats.org/officeDocument/2006/relationships/hyperlink" Target="../../../../../../../:b:/g/personal/transparencia_ieeg_org_mx/IQDUfFAHMi4pQ5Cn6-92a-GmATFm7TmhFa0BFmLnA1juhVw?e=B7ISNR" TargetMode="External"/><Relationship Id="rId7" Type="http://schemas.openxmlformats.org/officeDocument/2006/relationships/hyperlink" Target="../../../../../../../:b:/g/personal/transparencia_ieeg_org_mx/IQAj_1IVaa68Rqb1KbUqz8HiAay_nBmjJqEpM1zqPVRFXCw?e=GhPRZ7" TargetMode="External"/><Relationship Id="rId2" Type="http://schemas.openxmlformats.org/officeDocument/2006/relationships/hyperlink" Target="../../../../../../../:b:/g/personal/transparencia_ieeg_org_mx/IQAMJiQ5hVb4Q63FJyEypwenARD5JS58PouW9ha2ufaKpH8?e=u8DHJb" TargetMode="External"/><Relationship Id="rId1" Type="http://schemas.openxmlformats.org/officeDocument/2006/relationships/hyperlink" Target="../../../../../../../:b:/g/personal/transparencia_ieeg_org_mx/IQDOvRuWwWMbT4npeEOMgasmAbYq-V3KaiRxxe2mrlPo0ME?e=foOPXK" TargetMode="External"/><Relationship Id="rId6" Type="http://schemas.openxmlformats.org/officeDocument/2006/relationships/hyperlink" Target="../../../../../../../:b:/g/personal/transparencia_ieeg_org_mx/IQCVo-yiik5wQLgn_4OXvHHeAWCBN3PYVGC2z97BMg2HWf8?e=optmcc" TargetMode="External"/><Relationship Id="rId5" Type="http://schemas.openxmlformats.org/officeDocument/2006/relationships/hyperlink" Target="../../../../../../../:b:/g/personal/transparencia_ieeg_org_mx/IQDvTpR5UgEYT7d3OnKldwlXAZ6DyJ980vTMx6UdLq_ROpU?e=56SLrO" TargetMode="External"/><Relationship Id="rId4" Type="http://schemas.openxmlformats.org/officeDocument/2006/relationships/hyperlink" Target="../../../../../../../:b:/g/personal/transparencia_ieeg_org_mx/IQCs1lzTpsJlSrh26vWt9hBiAZ-xsZVBJeELQjWJnGWxCXA?e=fTv5V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tabSelected="1" topLeftCell="B2" workbookViewId="0">
      <selection activeCell="G16" sqref="G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6" width="8" bestFit="1" customWidth="1"/>
    <col min="7" max="7" width="28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10</v>
      </c>
      <c r="I4" t="s">
        <v>11</v>
      </c>
      <c r="J4" t="s">
        <v>12</v>
      </c>
    </row>
    <row r="5" spans="1:1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25">
      <c r="A6" s="4" t="s">
        <v>23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</row>
    <row r="8" spans="1:10" x14ac:dyDescent="0.25">
      <c r="A8">
        <v>2025</v>
      </c>
      <c r="B8" s="2">
        <v>45931</v>
      </c>
      <c r="C8" s="2">
        <v>46022</v>
      </c>
      <c r="D8">
        <v>38</v>
      </c>
      <c r="E8">
        <v>10</v>
      </c>
      <c r="F8">
        <v>1</v>
      </c>
      <c r="G8" s="3" t="str">
        <f>HYPERLINK("https://ieeg-my.sharepoint.com/:b:/g/personal/transparencia_ieeg_org_mx/IQDOvRuWwWMbT4npeEOMgasmAbYq-V3KaiRxxe2mrlPo0ME?e=foOPXK")</f>
        <v>https://ieeg-my.sharepoint.com/:b:/g/personal/transparencia_ieeg_org_mx/IQDOvRuWwWMbT4npeEOMgasmAbYq-V3KaiRxxe2mrlPo0ME?e=foOPXK</v>
      </c>
      <c r="H8" t="s">
        <v>34</v>
      </c>
      <c r="I8" s="2">
        <v>46043</v>
      </c>
    </row>
    <row r="9" spans="1:10" x14ac:dyDescent="0.25">
      <c r="A9">
        <v>2025</v>
      </c>
      <c r="B9" s="2">
        <v>45931</v>
      </c>
      <c r="C9" s="2">
        <v>46022</v>
      </c>
      <c r="D9">
        <v>39</v>
      </c>
      <c r="E9">
        <v>10</v>
      </c>
      <c r="F9">
        <v>3</v>
      </c>
      <c r="G9" s="3" t="str">
        <f>HYPERLINK("https://ieeg-my.sharepoint.com/:b:/g/personal/transparencia_ieeg_org_mx/IQAMJiQ5hVb4Q63FJyEypwenARD5JS58PouW9ha2ufaKpH8?e=u8DHJb")</f>
        <v>https://ieeg-my.sharepoint.com/:b:/g/personal/transparencia_ieeg_org_mx/IQAMJiQ5hVb4Q63FJyEypwenARD5JS58PouW9ha2ufaKpH8?e=u8DHJb</v>
      </c>
      <c r="H9" t="s">
        <v>34</v>
      </c>
      <c r="I9" s="2">
        <v>46043</v>
      </c>
    </row>
    <row r="10" spans="1:10" x14ac:dyDescent="0.25">
      <c r="A10">
        <v>2025</v>
      </c>
      <c r="B10" s="2">
        <v>45931</v>
      </c>
      <c r="C10" s="2">
        <v>46022</v>
      </c>
      <c r="D10">
        <v>40</v>
      </c>
      <c r="E10">
        <v>10</v>
      </c>
      <c r="F10">
        <v>10</v>
      </c>
      <c r="G10" s="3" t="str">
        <f>HYPERLINK("https://ieeg-my.sharepoint.com/:b:/g/personal/transparencia_ieeg_org_mx/IQDUfFAHMi4pQ5Cn6-92a-GmATFm7TmhFa0BFmLnA1juhVw?e=B7ISNR")</f>
        <v>https://ieeg-my.sharepoint.com/:b:/g/personal/transparencia_ieeg_org_mx/IQDUfFAHMi4pQ5Cn6-92a-GmATFm7TmhFa0BFmLnA1juhVw?e=B7ISNR</v>
      </c>
      <c r="H10" t="s">
        <v>34</v>
      </c>
      <c r="I10" s="2">
        <v>46043</v>
      </c>
    </row>
    <row r="11" spans="1:10" x14ac:dyDescent="0.25">
      <c r="A11">
        <v>2025</v>
      </c>
      <c r="B11" s="2">
        <v>45931</v>
      </c>
      <c r="C11" s="2">
        <v>46022</v>
      </c>
      <c r="D11">
        <v>41</v>
      </c>
      <c r="E11">
        <v>10</v>
      </c>
      <c r="F11">
        <v>15</v>
      </c>
      <c r="G11" s="3" t="str">
        <f>HYPERLINK("https://ieeg-my.sharepoint.com/:b:/g/personal/transparencia_ieeg_org_mx/IQCs1lzTpsJlSrh26vWt9hBiAZ-xsZVBJeELQjWJnGWxCXA?e=fTv5Vb")</f>
        <v>https://ieeg-my.sharepoint.com/:b:/g/personal/transparencia_ieeg_org_mx/IQCs1lzTpsJlSrh26vWt9hBiAZ-xsZVBJeELQjWJnGWxCXA?e=fTv5Vb</v>
      </c>
      <c r="H11" t="s">
        <v>34</v>
      </c>
      <c r="I11" s="2">
        <v>46043</v>
      </c>
    </row>
    <row r="12" spans="1:10" x14ac:dyDescent="0.25">
      <c r="A12">
        <v>2025</v>
      </c>
      <c r="B12" s="2">
        <v>45931</v>
      </c>
      <c r="C12" s="2">
        <v>46022</v>
      </c>
      <c r="D12">
        <v>42</v>
      </c>
      <c r="E12">
        <v>10</v>
      </c>
      <c r="F12">
        <v>23</v>
      </c>
      <c r="G12" s="3" t="str">
        <f>HYPERLINK("https://ieeg-my.sharepoint.com/:b:/g/personal/transparencia_ieeg_org_mx/IQDvTpR5UgEYT7d3OnKldwlXAZ6DyJ980vTMx6UdLq_ROpU?e=56SLrO")</f>
        <v>https://ieeg-my.sharepoint.com/:b:/g/personal/transparencia_ieeg_org_mx/IQDvTpR5UgEYT7d3OnKldwlXAZ6DyJ980vTMx6UdLq_ROpU?e=56SLrO</v>
      </c>
      <c r="H12" t="s">
        <v>34</v>
      </c>
      <c r="I12" s="2">
        <v>46043</v>
      </c>
    </row>
    <row r="13" spans="1:10" x14ac:dyDescent="0.25">
      <c r="A13">
        <v>2025</v>
      </c>
      <c r="B13" s="2">
        <v>45931</v>
      </c>
      <c r="C13" s="2">
        <v>46022</v>
      </c>
      <c r="D13">
        <v>43</v>
      </c>
      <c r="E13">
        <v>11</v>
      </c>
      <c r="F13">
        <v>20</v>
      </c>
      <c r="G13" s="3" t="str">
        <f>HYPERLINK("https://ieeg-my.sharepoint.com/:b:/g/personal/transparencia_ieeg_org_mx/IQCVo-yiik5wQLgn_4OXvHHeAWCBN3PYVGC2z97BMg2HWf8?e=optmcc")</f>
        <v>https://ieeg-my.sharepoint.com/:b:/g/personal/transparencia_ieeg_org_mx/IQCVo-yiik5wQLgn_4OXvHHeAWCBN3PYVGC2z97BMg2HWf8?e=optmcc</v>
      </c>
      <c r="H13" t="s">
        <v>34</v>
      </c>
      <c r="I13" s="2">
        <v>46043</v>
      </c>
    </row>
    <row r="14" spans="1:10" x14ac:dyDescent="0.25">
      <c r="A14">
        <v>2025</v>
      </c>
      <c r="B14" s="2">
        <v>45931</v>
      </c>
      <c r="C14" s="2">
        <v>46022</v>
      </c>
      <c r="D14">
        <v>44</v>
      </c>
      <c r="E14">
        <v>11</v>
      </c>
      <c r="F14">
        <v>25</v>
      </c>
      <c r="G14" s="3" t="str">
        <f>HYPERLINK("https://ieeg-my.sharepoint.com/:b:/g/personal/transparencia_ieeg_org_mx/IQAj_1IVaa68Rqb1KbUqz8HiAay_nBmjJqEpM1zqPVRFXCw?e=GhPRZ7")</f>
        <v>https://ieeg-my.sharepoint.com/:b:/g/personal/transparencia_ieeg_org_mx/IQAj_1IVaa68Rqb1KbUqz8HiAay_nBmjJqEpM1zqPVRFXCw?e=GhPRZ7</v>
      </c>
      <c r="H14" t="s">
        <v>34</v>
      </c>
      <c r="I14" s="2">
        <v>46043</v>
      </c>
    </row>
    <row r="15" spans="1:10" x14ac:dyDescent="0.25">
      <c r="A15">
        <v>2025</v>
      </c>
      <c r="B15" s="2">
        <v>45931</v>
      </c>
      <c r="C15" s="2">
        <v>46022</v>
      </c>
      <c r="D15">
        <v>45</v>
      </c>
      <c r="E15">
        <v>11</v>
      </c>
      <c r="F15">
        <v>26</v>
      </c>
      <c r="G15" s="3" t="str">
        <f>HYPERLINK("https://ieeg-my.sharepoint.com/:b:/g/personal/transparencia_ieeg_org_mx/IQBKoW8-pRP0T5RWmU66D8pHAdVNxzQhL4OPSEmEwCxGUQU?e=ackeeF")</f>
        <v>https://ieeg-my.sharepoint.com/:b:/g/personal/transparencia_ieeg_org_mx/IQBKoW8-pRP0T5RWmU66D8pHAdVNxzQhL4OPSEmEwCxGUQU?e=ackeeF</v>
      </c>
      <c r="H15" t="s">
        <v>34</v>
      </c>
      <c r="I15" s="2">
        <v>46043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hyperlinks>
    <hyperlink ref="G8" r:id="rId1" display="https://ieeg-my.sharepoint.com/:b:/g/personal/transparencia_ieeg_org_mx/IQDOvRuWwWMbT4npeEOMgasmAbYq-V3KaiRxxe2mrlPo0ME?e=foOPXK" xr:uid="{494007D0-26DB-4739-8120-92434C9E944A}"/>
    <hyperlink ref="G9" r:id="rId2" display="https://ieeg-my.sharepoint.com/:b:/g/personal/transparencia_ieeg_org_mx/IQAMJiQ5hVb4Q63FJyEypwenARD5JS58PouW9ha2ufaKpH8?e=u8DHJb" xr:uid="{9B4199DC-8E58-4F14-A4FF-82F5444CC6CF}"/>
    <hyperlink ref="G10" r:id="rId3" display="https://ieeg-my.sharepoint.com/:b:/g/personal/transparencia_ieeg_org_mx/IQDUfFAHMi4pQ5Cn6-92a-GmATFm7TmhFa0BFmLnA1juhVw?e=B7ISNR" xr:uid="{8676F0D7-5E5D-438D-8D0A-B7E56C6682A7}"/>
    <hyperlink ref="G11" r:id="rId4" display="https://ieeg-my.sharepoint.com/:b:/g/personal/transparencia_ieeg_org_mx/IQCs1lzTpsJlSrh26vWt9hBiAZ-xsZVBJeELQjWJnGWxCXA?e=fTv5Vb" xr:uid="{1E502CC1-6159-45CE-97C2-1078E8B1A41C}"/>
    <hyperlink ref="G12" r:id="rId5" display="https://ieeg-my.sharepoint.com/:b:/g/personal/transparencia_ieeg_org_mx/IQDvTpR5UgEYT7d3OnKldwlXAZ6DyJ980vTMx6UdLq_ROpU?e=56SLrO" xr:uid="{226032A4-35A6-4406-B80A-A26C2A9D423B}"/>
    <hyperlink ref="G13" r:id="rId6" display="https://ieeg-my.sharepoint.com/:b:/g/personal/transparencia_ieeg_org_mx/IQCVo-yiik5wQLgn_4OXvHHeAWCBN3PYVGC2z97BMg2HWf8?e=optmcc" xr:uid="{E402513F-2925-43FA-8C35-F3E3861FA22F}"/>
    <hyperlink ref="G14" r:id="rId7" display="https://ieeg-my.sharepoint.com/:b:/g/personal/transparencia_ieeg_org_mx/IQAj_1IVaa68Rqb1KbUqz8HiAay_nBmjJqEpM1zqPVRFXCw?e=GhPRZ7" xr:uid="{83B822D3-7562-4392-852D-3D61165FD961}"/>
    <hyperlink ref="G15" r:id="rId8" display="https://ieeg-my.sharepoint.com/:b:/g/personal/transparencia_ieeg_org_mx/IQBKoW8-pRP0T5RWmU66D8pHAdVNxzQhL4OPSEmEwCxGUQU?e=ackeeF" xr:uid="{0D6912AF-FAC4-4028-B621-DA6755905EC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Emma Muñoz Sandoval</cp:lastModifiedBy>
  <dcterms:created xsi:type="dcterms:W3CDTF">2026-01-21T17:34:32Z</dcterms:created>
  <dcterms:modified xsi:type="dcterms:W3CDTF">2026-05-25T22:44:31Z</dcterms:modified>
</cp:coreProperties>
</file>