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6/Formatos OT_T1_2026/Con fórmula/"/>
    </mc:Choice>
  </mc:AlternateContent>
  <xr:revisionPtr revIDLastSave="62" documentId="11_82AA6D44F01FDCCFBE3057959021A464ABF776BB" xr6:coauthVersionLast="47" xr6:coauthVersionMax="47" xr10:uidLastSave="{08E8CC4E-310E-42A4-8590-154039938152}"/>
  <bookViews>
    <workbookView xWindow="-120" yWindow="-120" windowWidth="24240" windowHeight="1314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<sst xmlns="http://schemas.openxmlformats.org/spreadsheetml/2006/main" count="48" uniqueCount="35">
  <si>
    <t>48505</t>
  </si>
  <si>
    <t>TÍTULO</t>
  </si>
  <si>
    <t>NOMBRE CORTO</t>
  </si>
  <si>
    <t>DESCRIPCIÓN</t>
  </si>
  <si>
    <t>Calendario de sesiones y actas del Comité de Transparencia</t>
  </si>
  <si>
    <t>LTAIPG26F3_XXXIXC</t>
  </si>
  <si>
    <t>Se publicará durante el primer trimestre, el calendario de sesiones ordinarias que celebrará el Comité de Transparencia en todo el ejercicio, los hipervínculos a las actas de las sesiones que se han celebrado a lo largo del año se incluirán trimestralmente, asimismo se publicará la información de las reuniones extraordinarias que, en su caso, se celebren cada trimestre.</t>
  </si>
  <si>
    <t>1</t>
  </si>
  <si>
    <t>4</t>
  </si>
  <si>
    <t>7</t>
  </si>
  <si>
    <t>2</t>
  </si>
  <si>
    <t>13</t>
  </si>
  <si>
    <t>14</t>
  </si>
  <si>
    <t>427945</t>
  </si>
  <si>
    <t>427951</t>
  </si>
  <si>
    <t>427952</t>
  </si>
  <si>
    <t>427946</t>
  </si>
  <si>
    <t>427947</t>
  </si>
  <si>
    <t>427948</t>
  </si>
  <si>
    <t>427950</t>
  </si>
  <si>
    <t>427953</t>
  </si>
  <si>
    <t>427954</t>
  </si>
  <si>
    <t>427955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</si>
  <si>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</si>
  <si>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</si>
  <si>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</si>
  <si>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</si>
  <si>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</si>
  <si>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Mes</t>
  </si>
  <si>
    <t>Día</t>
  </si>
  <si>
    <t xml:space="preserve">Hipervínculo al acta de la sesión </t>
  </si>
  <si>
    <t>Área(s) responsable(s) que genera(n), posee(n), publica(n) y actualizan la información</t>
  </si>
  <si>
    <t>Fecha de actualización</t>
  </si>
  <si>
    <t>Nota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</si>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</sst>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eeg-my.sharepoint.com/:b:/g/personal/transparencia_ieeg_org_mx/IQAkUzXAReSBQLYN7wiRTCJ_AXUi1NOKw_64xnIGyhz9KIA?e=fnV9tm" TargetMode="External"/><Relationship Id="rId3" Type="http://schemas.openxmlformats.org/officeDocument/2006/relationships/hyperlink" Target="https://ieeg-my.sharepoint.com/:b:/g/personal/transparencia_ieeg_org_mx/IQAc5TXQBkj4T7_MtSToCkpwAYQehEJzkRa6fO8JrbI09SI?e=Pj7pEd" TargetMode="External"/><Relationship Id="rId7" Type="http://schemas.openxmlformats.org/officeDocument/2006/relationships/hyperlink" Target="https://ieeg-my.sharepoint.com/:b:/g/personal/transparencia_ieeg_org_mx/IQBh2vmV6ZQNQI-eKZESSWaOAZTZSoEOHwStYybg8P4wrCM?e=LTElZ2" TargetMode="External"/><Relationship Id="rId2" Type="http://schemas.openxmlformats.org/officeDocument/2006/relationships/hyperlink" Target="https://ieeg-my.sharepoint.com/:b:/g/personal/transparencia_ieeg_org_mx/IQDvbdL3uS7wRJDSRhGlrc6bAWcCc6v8KfTBBtMAwSa7WOM?e=0YYfjg" TargetMode="External"/><Relationship Id="rId1" Type="http://schemas.openxmlformats.org/officeDocument/2006/relationships/hyperlink" Target="https://ieeg-my.sharepoint.com/:b:/g/personal/transparencia_ieeg_org_mx/IQAqm6zCsV96RoKdHemH1oKcAZIjpnFxLNTcG9NyGnIc6d4?e=kguvxG" TargetMode="External"/><Relationship Id="rId6" Type="http://schemas.openxmlformats.org/officeDocument/2006/relationships/hyperlink" Target="https://ieeg-my.sharepoint.com/:b:/g/personal/transparencia_ieeg_org_mx/IQAA7vlHDkFgT6tHKPbHFdoJAUSNnvWy2Nif4hJVu4Lm2bU?e=vG1o4E" TargetMode="External"/><Relationship Id="rId5" Type="http://schemas.openxmlformats.org/officeDocument/2006/relationships/hyperlink" Target="https://ieeg-my.sharepoint.com/:b:/g/personal/transparencia_ieeg_org_mx/IQAb29nLd1LkTrHNQo5nj1JlAXeIM6qN5cYeTdNusCovuZM?e=aMFVUy" TargetMode="External"/><Relationship Id="rId10" Type="http://schemas.openxmlformats.org/officeDocument/2006/relationships/hyperlink" Target="https://ieeg-my.sharepoint.com/:b:/g/personal/transparencia_ieeg_org_mx/IQB4ZouEboiGTa511T98Zbz9AeC2Fb7wvCnpwGRWjcxwmB4?e=8oDga7" TargetMode="External"/><Relationship Id="rId4" Type="http://schemas.openxmlformats.org/officeDocument/2006/relationships/hyperlink" Target="https://ieeg-my.sharepoint.com/:b:/g/personal/transparencia_ieeg_org_mx/IQDxL8bJfhJXS7Ay0GMDqxd-ATgR0PIjfpwCGQRWnJAOEGI?e=NDTF8S" TargetMode="External"/><Relationship Id="rId9" Type="http://schemas.openxmlformats.org/officeDocument/2006/relationships/hyperlink" Target="https://ieeg-my.sharepoint.com/:b:/g/personal/transparencia_ieeg_org_mx/IQCV5l3pls1dRYUHQDL_1TePAfCAvzixz_rUykSeoTJDUL8?e=B49P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topLeftCell="A7" workbookViewId="0">
      <selection activeCell="G18" sqref="G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6" width="8" bestFit="1" customWidth="1"/>
    <col min="7" max="7" width="28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10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2026</v>
      </c>
      <c r="B8" s="3">
        <v>46023</v>
      </c>
      <c r="C8" s="3">
        <v>46112</v>
      </c>
      <c r="D8">
        <v>1</v>
      </c>
      <c r="E8">
        <v>1</v>
      </c>
      <c r="F8">
        <v>20</v>
      </c>
      <c r="G8" s="2" t="str">
        <f>HYPERLINK("https://ieeg-my.sharepoint.com/:b:/g/personal/transparencia_ieeg_org_mx/IQAqm6zCsV96RoKdHemH1oKcAZIjpnFxLNTcG9NyGnIc6d4?e=kguvxG")</f>
        <v>https://ieeg-my.sharepoint.com/:b:/g/personal/transparencia_ieeg_org_mx/IQAqm6zCsV96RoKdHemH1oKcAZIjpnFxLNTcG9NyGnIc6d4?e=kguvxG</v>
      </c>
      <c r="H8" t="s">
        <v>34</v>
      </c>
      <c r="I8" s="3">
        <v>46118</v>
      </c>
    </row>
    <row r="9" spans="1:10" x14ac:dyDescent="0.25">
      <c r="A9">
        <v>2026</v>
      </c>
      <c r="B9" s="3">
        <v>46023</v>
      </c>
      <c r="C9" s="3">
        <v>46112</v>
      </c>
      <c r="D9">
        <v>2</v>
      </c>
      <c r="E9">
        <v>1</v>
      </c>
      <c r="F9">
        <v>27</v>
      </c>
      <c r="G9" s="2" t="str">
        <f>HYPERLINK("https://ieeg-my.sharepoint.com/:b:/g/personal/transparencia_ieeg_org_mx/IQDvbdL3uS7wRJDSRhGlrc6bAWcCc6v8KfTBBtMAwSa7WOM?e=0YYfjg")</f>
        <v>https://ieeg-my.sharepoint.com/:b:/g/personal/transparencia_ieeg_org_mx/IQDvbdL3uS7wRJDSRhGlrc6bAWcCc6v8KfTBBtMAwSa7WOM?e=0YYfjg</v>
      </c>
      <c r="H9" t="s">
        <v>34</v>
      </c>
      <c r="I9" s="3">
        <v>46118</v>
      </c>
    </row>
    <row r="10" spans="1:10" x14ac:dyDescent="0.25">
      <c r="A10">
        <v>2026</v>
      </c>
      <c r="B10" s="3">
        <v>46023</v>
      </c>
      <c r="C10" s="3">
        <v>46112</v>
      </c>
      <c r="D10">
        <v>3</v>
      </c>
      <c r="E10">
        <v>1</v>
      </c>
      <c r="F10">
        <v>30</v>
      </c>
      <c r="G10" s="2" t="str">
        <f>HYPERLINK("https://ieeg-my.sharepoint.com/:b:/g/personal/transparencia_ieeg_org_mx/IQAc5TXQBkj4T7_MtSToCkpwAYQehEJzkRa6fO8JrbI09SI?e=Pj7pEd")</f>
        <v>https://ieeg-my.sharepoint.com/:b:/g/personal/transparencia_ieeg_org_mx/IQAc5TXQBkj4T7_MtSToCkpwAYQehEJzkRa6fO8JrbI09SI?e=Pj7pEd</v>
      </c>
      <c r="H10" t="s">
        <v>34</v>
      </c>
      <c r="I10" s="3">
        <v>46118</v>
      </c>
    </row>
    <row r="11" spans="1:10" x14ac:dyDescent="0.25">
      <c r="A11">
        <v>2026</v>
      </c>
      <c r="B11" s="3">
        <v>46023</v>
      </c>
      <c r="C11" s="3">
        <v>46112</v>
      </c>
      <c r="D11">
        <v>4</v>
      </c>
      <c r="E11">
        <v>2</v>
      </c>
      <c r="F11">
        <v>5</v>
      </c>
      <c r="G11" s="2" t="str">
        <f>HYPERLINK("https://ieeg-my.sharepoint.com/:b:/g/personal/transparencia_ieeg_org_mx/IQDxL8bJfhJXS7Ay0GMDqxd-ATgR0PIjfpwCGQRWnJAOEGI?e=NDTF8S")</f>
        <v>https://ieeg-my.sharepoint.com/:b:/g/personal/transparencia_ieeg_org_mx/IQDxL8bJfhJXS7Ay0GMDqxd-ATgR0PIjfpwCGQRWnJAOEGI?e=NDTF8S</v>
      </c>
      <c r="H11" t="s">
        <v>34</v>
      </c>
      <c r="I11" s="3">
        <v>46118</v>
      </c>
    </row>
    <row r="12" spans="1:10" x14ac:dyDescent="0.25">
      <c r="A12">
        <v>2026</v>
      </c>
      <c r="B12" s="3">
        <v>46023</v>
      </c>
      <c r="C12" s="3">
        <v>46112</v>
      </c>
      <c r="D12">
        <v>5</v>
      </c>
      <c r="E12">
        <v>2</v>
      </c>
      <c r="F12">
        <v>9</v>
      </c>
      <c r="G12" s="2" t="str">
        <f>HYPERLINK("https://ieeg-my.sharepoint.com/:b:/g/personal/transparencia_ieeg_org_mx/IQAb29nLd1LkTrHNQo5nj1JlAXeIM6qN5cYeTdNusCovuZM?e=aMFVUy")</f>
        <v>https://ieeg-my.sharepoint.com/:b:/g/personal/transparencia_ieeg_org_mx/IQAb29nLd1LkTrHNQo5nj1JlAXeIM6qN5cYeTdNusCovuZM?e=aMFVUy</v>
      </c>
      <c r="H12" t="s">
        <v>34</v>
      </c>
      <c r="I12" s="3">
        <v>46118</v>
      </c>
    </row>
    <row r="13" spans="1:10" x14ac:dyDescent="0.25">
      <c r="A13">
        <v>2026</v>
      </c>
      <c r="B13" s="3">
        <v>46023</v>
      </c>
      <c r="C13" s="3">
        <v>46112</v>
      </c>
      <c r="D13">
        <v>6</v>
      </c>
      <c r="E13">
        <v>2</v>
      </c>
      <c r="F13">
        <v>11</v>
      </c>
      <c r="G13" s="2" t="str">
        <f>HYPERLINK("https://ieeg-my.sharepoint.com/:b:/g/personal/transparencia_ieeg_org_mx/IQAA7vlHDkFgT6tHKPbHFdoJAUSNnvWy2Nif4hJVu4Lm2bU?e=vG1o4E")</f>
        <v>https://ieeg-my.sharepoint.com/:b:/g/personal/transparencia_ieeg_org_mx/IQAA7vlHDkFgT6tHKPbHFdoJAUSNnvWy2Nif4hJVu4Lm2bU?e=vG1o4E</v>
      </c>
      <c r="H13" t="s">
        <v>34</v>
      </c>
      <c r="I13" s="3">
        <v>46118</v>
      </c>
    </row>
    <row r="14" spans="1:10" x14ac:dyDescent="0.25">
      <c r="A14">
        <v>2026</v>
      </c>
      <c r="B14" s="3">
        <v>46023</v>
      </c>
      <c r="C14" s="3">
        <v>46112</v>
      </c>
      <c r="D14">
        <v>7</v>
      </c>
      <c r="E14">
        <v>2</v>
      </c>
      <c r="F14">
        <v>27</v>
      </c>
      <c r="G14" s="2" t="str">
        <f>HYPERLINK("https://ieeg-my.sharepoint.com/:b:/g/personal/transparencia_ieeg_org_mx/IQBh2vmV6ZQNQI-eKZESSWaOAZTZSoEOHwStYybg8P4wrCM?e=LTElZ2")</f>
        <v>https://ieeg-my.sharepoint.com/:b:/g/personal/transparencia_ieeg_org_mx/IQBh2vmV6ZQNQI-eKZESSWaOAZTZSoEOHwStYybg8P4wrCM?e=LTElZ2</v>
      </c>
      <c r="H14" t="s">
        <v>34</v>
      </c>
      <c r="I14" s="3">
        <v>46118</v>
      </c>
    </row>
    <row r="15" spans="1:10" x14ac:dyDescent="0.25">
      <c r="A15">
        <v>2026</v>
      </c>
      <c r="B15" s="3">
        <v>46023</v>
      </c>
      <c r="C15" s="3">
        <v>46112</v>
      </c>
      <c r="D15">
        <v>8</v>
      </c>
      <c r="E15">
        <v>3</v>
      </c>
      <c r="F15">
        <v>2</v>
      </c>
      <c r="G15" s="2" t="str">
        <f>HYPERLINK("https://ieeg-my.sharepoint.com/:b:/g/personal/transparencia_ieeg_org_mx/IQAkUzXAReSBQLYN7wiRTCJ_AXUi1NOKw_64xnIGyhz9KIA?e=fnV9tm")</f>
        <v>https://ieeg-my.sharepoint.com/:b:/g/personal/transparencia_ieeg_org_mx/IQAkUzXAReSBQLYN7wiRTCJ_AXUi1NOKw_64xnIGyhz9KIA?e=fnV9tm</v>
      </c>
      <c r="H15" t="s">
        <v>34</v>
      </c>
      <c r="I15" s="3">
        <v>46118</v>
      </c>
    </row>
    <row r="16" spans="1:10" x14ac:dyDescent="0.25">
      <c r="A16">
        <v>2026</v>
      </c>
      <c r="B16" s="3">
        <v>46023</v>
      </c>
      <c r="C16" s="3">
        <v>46112</v>
      </c>
      <c r="D16">
        <v>9</v>
      </c>
      <c r="E16">
        <v>3</v>
      </c>
      <c r="F16">
        <v>10</v>
      </c>
      <c r="G16" s="2" t="str">
        <f>HYPERLINK("https://ieeg-my.sharepoint.com/:b:/g/personal/transparencia_ieeg_org_mx/IQCV5l3pls1dRYUHQDL_1TePAfCAvzixz_rUykSeoTJDUL8?e=B49PsK")</f>
        <v>https://ieeg-my.sharepoint.com/:b:/g/personal/transparencia_ieeg_org_mx/IQCV5l3pls1dRYUHQDL_1TePAfCAvzixz_rUykSeoTJDUL8?e=B49PsK</v>
      </c>
      <c r="H16" t="s">
        <v>34</v>
      </c>
      <c r="I16" s="3">
        <v>46118</v>
      </c>
    </row>
    <row r="17" spans="1:9" x14ac:dyDescent="0.25">
      <c r="A17">
        <v>2026</v>
      </c>
      <c r="B17" s="3">
        <v>46023</v>
      </c>
      <c r="C17" s="3">
        <v>46112</v>
      </c>
      <c r="D17">
        <v>10</v>
      </c>
      <c r="E17">
        <v>3</v>
      </c>
      <c r="F17">
        <v>11</v>
      </c>
      <c r="G17" s="2" t="str">
        <f>HYPERLINK("https://ieeg-my.sharepoint.com/:b:/g/personal/transparencia_ieeg_org_mx/IQB4ZouEboiGTa511T98Zbz9AeC2Fb7wvCnpwGRWjcxwmB4?e=8oDga7")</f>
        <v>https://ieeg-my.sharepoint.com/:b:/g/personal/transparencia_ieeg_org_mx/IQB4ZouEboiGTa511T98Zbz9AeC2Fb7wvCnpwGRWjcxwmB4?e=8oDga7</v>
      </c>
      <c r="H17" t="s">
        <v>34</v>
      </c>
      <c r="I17" s="3">
        <v>46118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 display="https://ieeg-my.sharepoint.com/:b:/g/personal/transparencia_ieeg_org_mx/IQAqm6zCsV96RoKdHemH1oKcAZIjpnFxLNTcG9NyGnIc6d4?e=kguvxG" xr:uid="{FA254931-53F7-4AB5-957D-4D4379A700E2}"/>
    <hyperlink ref="G9" r:id="rId2" display="https://ieeg-my.sharepoint.com/:b:/g/personal/transparencia_ieeg_org_mx/IQDvbdL3uS7wRJDSRhGlrc6bAWcCc6v8KfTBBtMAwSa7WOM?e=0YYfjg" xr:uid="{5E91BE58-5024-4901-8FA7-85FA7B8DB32F}"/>
    <hyperlink ref="G10" r:id="rId3" display="https://ieeg-my.sharepoint.com/:b:/g/personal/transparencia_ieeg_org_mx/IQAc5TXQBkj4T7_MtSToCkpwAYQehEJzkRa6fO8JrbI09SI?e=Pj7pEd" xr:uid="{647379B5-B22F-4D90-BFB4-AEFC32A62113}"/>
    <hyperlink ref="G11" r:id="rId4" display="https://ieeg-my.sharepoint.com/:b:/g/personal/transparencia_ieeg_org_mx/IQDxL8bJfhJXS7Ay0GMDqxd-ATgR0PIjfpwCGQRWnJAOEGI?e=NDTF8S" xr:uid="{4510C62A-F3FF-4F2D-AAA4-FC1192A6C682}"/>
    <hyperlink ref="G12" r:id="rId5" display="https://ieeg-my.sharepoint.com/:b:/g/personal/transparencia_ieeg_org_mx/IQAb29nLd1LkTrHNQo5nj1JlAXeIM6qN5cYeTdNusCovuZM?e=aMFVUy" xr:uid="{C52C2910-553F-4B33-B9F6-4DB409F27059}"/>
    <hyperlink ref="G13" r:id="rId6" display="https://ieeg-my.sharepoint.com/:b:/g/personal/transparencia_ieeg_org_mx/IQAA7vlHDkFgT6tHKPbHFdoJAUSNnvWy2Nif4hJVu4Lm2bU?e=vG1o4E" xr:uid="{68EB699A-4ED1-4692-A799-9E71A88D175D}"/>
    <hyperlink ref="G14" r:id="rId7" display="https://ieeg-my.sharepoint.com/:b:/g/personal/transparencia_ieeg_org_mx/IQBh2vmV6ZQNQI-eKZESSWaOAZTZSoEOHwStYybg8P4wrCM?e=LTElZ2" xr:uid="{80FC68D9-7FB7-4D93-A772-EB6BB1DC6E82}"/>
    <hyperlink ref="G15" r:id="rId8" display="https://ieeg-my.sharepoint.com/:b:/g/personal/transparencia_ieeg_org_mx/IQAkUzXAReSBQLYN7wiRTCJ_AXUi1NOKw_64xnIGyhz9KIA?e=fnV9tm" xr:uid="{114B9284-2F89-4F1E-84B1-C4AADA09A2E7}"/>
    <hyperlink ref="G16" r:id="rId9" display="https://ieeg-my.sharepoint.com/:b:/g/personal/transparencia_ieeg_org_mx/IQCV5l3pls1dRYUHQDL_1TePAfCAvzixz_rUykSeoTJDUL8?e=B49PsK" xr:uid="{61407416-F2FA-475A-B321-32375F2A54FA}"/>
    <hyperlink ref="G17" r:id="rId10" display="https://ieeg-my.sharepoint.com/:b:/g/personal/transparencia_ieeg_org_mx/IQB4ZouEboiGTa511T98Zbz9AeC2Fb7wvCnpwGRWjcxwmB4?e=8oDga7" xr:uid="{03718F3E-671D-428B-BA97-D15946447B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2026-04-10T17:03:24Z</dcterms:created>
  <dcterms:modified xsi:type="dcterms:W3CDTF">2026-04-17T18:45:14Z</dcterms:modified>
</cp:coreProperties>
</file>