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7" documentId="11_DF562C4AF01FDC7FBD7C3B6E0663A20AAAF77420" xr6:coauthVersionLast="47" xr6:coauthVersionMax="47" xr10:uidLastSave="{711BD81A-B9B5-4C02-BF7B-ECBE039D701A}"/>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8" i="1"/>
</calcChain>
</file>

<file path=xl/sharedStrings.xml><?xml version="1.0" encoding="utf-8"?>
<sst xmlns="http://schemas.openxmlformats.org/spreadsheetml/2006/main" count="51" uniqueCount="45">
  <si>
    <t>48532</t>
  </si>
  <si>
    <t>TÍTULO</t>
  </si>
  <si>
    <t>NOMBRE CORTO</t>
  </si>
  <si>
    <t>DESCRIPCIÓN</t>
  </si>
  <si>
    <t xml:space="preserve">Más información relacionada_Preguntas frecuentes </t>
  </si>
  <si>
    <t>LTAIPG26F2_XLVIIIB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</si>
  <si>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</si>
  <si>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</si>
  <si>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</si>
  <si>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</si>
  <si>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</si>
  <si>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</si>
  <si>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</si>
  <si>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</si>
  <si>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428338</t>
  </si>
  <si>
    <t>428339</t>
  </si>
  <si>
    <t>428330</t>
  </si>
  <si>
    <t>428336</t>
  </si>
  <si>
    <t>428333</t>
  </si>
  <si>
    <t>428340</t>
  </si>
  <si>
    <t>428332</t>
  </si>
  <si>
    <t>428334</t>
  </si>
  <si>
    <t>428341</t>
  </si>
  <si>
    <t>428337</t>
  </si>
  <si>
    <t>428335</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</si>
  <si>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</si>
  <si>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</si>
  <si>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</si>
  <si>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</si>
  <si>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</si>
  <si>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</si>
  <si>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</si>
  <si>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</si>
  <si>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</si>
  <si>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</si>
  <si>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</si>
  <si>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</si>
  <si>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Estructura Orgánica</t>
  </si>
  <si>
    <t>1. Integración del Consejo General del OPL desde 2014 a la fecha...
5. Conformación de sus direcciones y unidades o áreas sustantivas desde 2014 a la fecha, incluyendo a las encargadurías de despacho y los procedimientos para realizarlo,..110199900000825
2.¿Cuentan con una Comisión de Administración y/o de Seguimiento al presupuesto? En caso de no contar con ella, ¿se está planeando contar con ella?
En caso de que no se esté planeando contar con ella, ¿hay alguna razón particular? En caso de que sí exista:
¿cuál es el nombre de la comisión?
¿es temporal o permanente? (en caso de ser temporal, ¿se planea convertir en permanente? ¿cuál es su
vigencia?.. 110199900000925
3.1. La razón por la cual no se pagó al personal eventual del IEEG la primera quincena del mes de enero. 2. La razón por la que el IEEG no generó una nómina extraordinaria para pagar la nómina atrasada. 3. Las acciones que tomó el área de recursos humanos para informar al personal afectado la situación y el tiempo que tomó en hacerlo 4. Las acciones que tomaron la Consejera Presidenta, Secretaria Ejecutiva y cada una y uno de los Consejeros Electorales.. 5. Mencionar el número de plazas eventuales que no recibieron su pago.. 6. Indicar las plazas que se vieron afectadas.. 7. Mencionar las acciones que tomó el Instituto para apoyar a sus trabajadores… 110199900002325
4.Proporcionar los cursos, títulos, diplomados, certificados y cualquier otra documental que acredite la experiencia notarial de la consejera presidenta..
110199900002725
5.Solicito conocer los nombramientos en la función pública que se han entregado entre el 1 de enero y el 5 de febrero de 2025. Pido se detalle el nombre de la persona servidora pública, el cargo, área a la que está adscrita, nivel tabular y fecha del nombramiento
110199900003125
6.Quisiera solicitar la siguiente información del Órganos Internos de Control:
1. Documento que ampare la designación del titular actual del OIC y previos
2. Organigrama actual y vigente del Órgano Interno de Control
3. Primer organigrama del Órgano Interno de Control (cuando se constituyó)…
12. Sueldos y compensaciones de las personas integrantes del Órgano Interno de Control
110199900004325
7.Se solicita la nómina de los servidores públicos de la entidad con los siguientes datos: Cargo, Sueldo Bruto, Sueldo Neto, Compensación, Prima de Antigüedad, Prima Dominical, Otras prestaciones, DESCUENTO AL ISR DIVIDIDO POR PAGO DE ISR POR SALARIO Y PAGO DE ISR POR PRESTACIONES, Aportación ISSTE/Infonavit, Pago de otros seguros. 110199900004525
8.Solicito conocer cuántas personas trabajan actualmente en la Unidad Técnica Jurídica y de lo Contencioso Electoral, y desglosar cada una con su nombre, puesto, así como salario mensual bruto y neto; además de su antigüedad en el puesto referido.
110199900005325
9.1.-Solicito se me informe acerca de todos y cada uno de los cargos que han desempeñado en el Instituto Electoral del Estado de Guanajuato los C. GUSTAVO HERNANDEZ MARTINEZ y EDUARDO DANIEL VARGAS BECERRA, especificando cargo, municipio y/o lugar donde lo desempeñó, fecha de ingreso y fecha de término.
2.-También solicito copia de la versión pública del currículum de dichos funcionarios.
110199900006025
10.Solicito información sobre el total de empleados en su institución, ya que me gustaría hacerles llegar unas infografías relacionadas con el Tribunal Electoral del Estado de Guanajuato. Conocer para las siguientes instituciones públicas:
Instituto Electoral del Estado de Guanajuato (IEEG)
Número total de trabajadores en cada institución...
110199900007525</t>
  </si>
  <si>
    <t>1.Con relación a la pregunta 1, se anexa la información con los nombres de las personas integrantes del Consejo General de este Instituto del 2014 a la fecha. Para dar respuesta a la pregunta 5, se anexa la información relativa a las personas titulares de las direcciones, unidades técnicas y secretaría ejecutiva del 2014..
2.Se comunica que el IEEG de conformidad con el artículo 90 de la LIPEEG, 12 de la Ley de Participación Ciudadana para el Estado de Guanajuato y el acuerdo CGIEEG/008/2016 en relación con el artículo 48 del Reglamento Interior del IEEG, cuenta con cuatro tipos de comisiones: las permanentes, las temporales,  las especiales, y la fusionada, siendo las siguientes:..
3.1.Se informa que el acuerdo CGIEEG/002/2025, se emitió el 21 de enero de 2025, en sesión extraordinaria del Consejo General mediante el cual, se aprobó el tabulador de remuneraciones del personal eventual del IEEG, correspondiente al año 2025. Aprobación que resulta indispensable para erogar recurso público en materia de servicios personales eventuales. 2.En razón de la fecha de aprobación del tabulador de remuneraciones del personal eventual que fue el 21 de enero de 2025, mediante el acuerdo CGIEEG/002/2025 aprobado por el Consejo General del IEEG.
3.El 13 de enero de 2025 la DDISPE comunicó la situación al personal interesado, a través del correo institucional.
4.En acuerdo con la Presidenta del Consejo y la Secretaria Ejecutiva, la DDISPE comunicó al personal eventual a través del correo institucional referido en el punto 3.
5. Mencionar el número de plazas eventuales que no recibieron su pago en la primera quincena de enero: 60 personas correspondientes a 10 plazas eventuales.
6. El personal eventual del Instituto recibió de forma íntegra y retroactiva el pago de los días laborados…
7.Además de lo indicado en el punto 3, de manera individual se asesoró al personal, a fin de solventar inquietudes,..
4.Se adjunta copia del título de maestría en fiscal (anexo único), probatorio de su último grado máximo de estudios.
5.Se comunica lo siguiente: Para dar respuesta a la solicitud, se adjunta tabla con la información relativa a los nombramientos emitidos del 1 de enero hasta el 5 de febrero de la presente anualidad, indicando nombre de la persona servidora pública, cargo, área, nivel tabular y fecha de emisión.
6.En cuanto al numeral 1, se indica que los acuerdos del Congreso del Estado en que se realizaron las designaciones solicitadas se encuentran disponibles en el Periódico Oficial del Gobierno del Estado de Guanajuato;..En cuanto al numeral 2 se precisa que el actual organigrama del OIC se encuentra en el numeral 8.13 localizado en página 43 del Manual de Organización y Puestos del IEEG.. Lo solicitado en el numeral 3, se plasma a continuación el organigrama del OIC aprobado el 20 de junio de 2017..
En relación con el punto 12, se comparte la información solicitada, relativa al personal que integra el OIC de este Instituto…
7.Se comparte en formato Excel editable la información solicitada.
8.Se adjunta (anexo único) la información relativa a cuantas personas trabajan a la fecha en la Unidad Técnica Jurídica y de los Contencioso Electoral, su nombre, puesto salario mensual bruto y neto, así como la antigüedad en el puesto.
9.Respuesta punto 1, se proporciona nombre, cargo, adscripción y fecha de ingreso:..
No omito comentar que, actualmente el C. Gustavo Hernández Martínez se desempeña como Consejero Electoral en el Consejo General de este Instituto Electoral y el C. Eduardo Daniel Vargas Becerra a este momento ocupa el puesto de Asistente.
Respuesta punto 2: Adjunto encontrará copia simple de los currículums solicitados en versión pública (anexos 1 y 2).
10.Se comunica que, a esta fecha, el número total de personas que integran el IEEG es de 272, distribuidas conforme a..</t>
  </si>
  <si>
    <t>Unidad de Transparencia</t>
  </si>
  <si>
    <t>El texto contenido en las columnas E (planteamiento de las preguntas) y F (respuestas a las preguntas) es un extracto de las preguntas y respuestas atendidas en el periodo reportado. En el informe se detalla la totalidad de las preguntas requeridas en las solicitudes; así como las respuestas emitidas por la Unidad de Transparencia.</t>
  </si>
  <si>
    <t>Otros</t>
  </si>
  <si>
    <t>1.Se me informe el nombre de las y los reidores que conforman la Comisión de Atención a Personas con Discapacidad de los 46 municipios del Estado. 110199900000325
2.Datos de expedientes civiles, mercantiles y/o administrativos. Carpetas de Investigación.
Licitaciones con el Gobierno. 110199900000425
3.Información detallada sobre la entrega de kits escolares llevada a cabo por el Gobierno del Estado de Guanajuato y la Secretaría de Educación del Gobierno del Estado el 27 de agosto de 2024..
4.1. ¿Existe algún fundamento legal que obligue a un candidato(a), realizar un diagnóstico que justifique sus propuestas y/o promesas de campaña en su momento? 2. ¿Existe algún fundamento legal que obligue a un candidato(a) a identificar las necesidades y riesgos que existen en el territorio y en las dependencias para justificar sus propuestas y/o promesas de campaña en su momento?..? 110199900001025
5.A TRAVEZ DE ESTE MEDIO VENGO EJERCIENDO MI DERECHO DE PETICION Y SOLICITANDOLES DE LA MANERA MAS ATENTA TENGAN A BIEN SE ME APOYE PARA QUE SE ME PROPORCIONE documentación personal POR PARTE DEL PARTICULAR: la inmobiliaria COMEBI DE MEXICO S.A. DE C.V. Ya que lo que pretendo es acceder a mis documentos personales en posesión de un particular DE ACUERDO A la Ley Federal de Protección de Datos Personales en Posesión de Particulares.. 110199900001525
6.Solicito la siguiente información relacionada con la supervisión y fiscalización del uso de redes sociales por parte de partidos políticos, candidatos y actores electorales durante el proceso electoral 2023-2024:
* Monitoreo de propaganda en redes sociales... 110199900001825
7.Informar si la Consejera Presidenta Brenda Canchola y la Secretaria Ejecutiva Indira Rodriguez son las jefas del resto de las Consejeras y Consejeros electorales y ellas son quienes tienen la facultad de tomar las decisiones de todo lo que se hace en el IEEG. 110199900002525
8.Para incribirme a el programa de jobenes contruyendo el futuro 110199900002925
9.Lista completa de los aspirantes a ministro y currículum 110199900003925
10. Cualquier tipo de documento que contenga mi nombre Jorge Gerardo Rodriguez Fuentes
Gracias 110199900004125
11.Solicitud para pedir información
110199900004625
12.Padrón de beneficios
Padrón de beneficiarios
Acceso a información 110199900004825
13.Sobre el libro "El derecho humano a una vida libre de corrupción".. 4. Distribución y uso del libro..
5. Presentación editorial de la obra y 6. Cualquier otro dato relevante. 110199900004925
14.Quien Mujer interprete cuál habilidad reconocimiento? UNSM no reconoce
Sesiones IEEG 110199900006225
15.¿Cómo va el procedimiento de las elecciones del poder Judicial en Irapuato?, ¿Cómo lo esta manejando el INE en Irapuato?, ¿Qué estrategias esta implementado el gobierno para llevar a acabo de gran manera las elecciones? 110199900006325
16.1- Si realizo una publicación en Facebook (en mi perfil o Fan Page) y otros usuarios la comparten ilimitadamente de manera orgánica,..
Quisiera una explicación amplia sobre este tema, ya que en el manual de fiscalización y del poder judicial se refieres específicamente a nivel general de (LA PAUTA, CONTRATACIÓN DE MEDIOS DIGITALES DE COMUNICACIÓN, ENTREVISTAS EN RADIO Y TELEVISIÓN).. 110199900007325
17.Quiero conocer si la persona de nombre mark sandoval salmeron esta particiapando para ocupar la contraloria del congreso o bien alguna de las contralorías del municipio de león.. 110199900007725
18.Respecto a la herramienta de inteligencia artificial denominada "Esperanza", utilizada en el proceso electoral pasado por el PAN por parte de la candidata Libia Denisse García Muñoz Ledo.. 110199900007825</t>
  </si>
  <si>
    <t>1.Se orienta dirija su petición de información a las Unidades de Transparencia de los Ayuntamientos de su interés..
2,11y12.Derivado de la notificación del requerimiento de información adicional para el trámite de su solicitud, que no se cumplió sobre indicar otros datos y el periodo de búsqueda de la información, su solicitud se tiene por no presentada..
3.Se orienta dirija su petición de información a la Unidad de Transparencia del Poder Ejecutivo, sujeto obligado competente..
4.1.Se confirma que el IEEG no es competente para proporcionar información a los temas referidos, por tanto, se orienta dirija su petición a la Unidad de Transparencia del Partido Político de su interés, sujeto obligado competente,..
5.En relación con el acceso a sus documentos personales en posesión de un particular, a la empresa COMEBI, me permito comunicarle que, conforme lo preceptuado en los artículos 22 y 23 de la Ley Federal de Protección de Datos Personales en Posesión de los Particulares, describe que cualquier titular, o en su caso su representante legal, podrá ejercer los derechos de acceso, rectificación, cancelación y oposición previstos en la presente ley, ..
6.Es sustancial mencionar que la Unidad Técnica de Fiscalización del INE tiene la facultad de recibir y revisar los informes trimestrales, anuales, de precampaña y campaña, de los partidos políticos y sus candidatos, de conformidad con el artículo 199 de la LGIPE.. Se orienta dirija su petición a la Unidad de Transparencia del INE..
7.Se informa que la LIPEEG en los artículos 81 y 8, señala que el Consejo General es el órgano superior de dirección del Instituto Estatal Electoral, el cual estará integrado por una consejería presidenta, seis consejerías con derecho a voz y voto, una secretaría ejecutiva..
8.El sujeto obligado competente es la Secretaría del Trabajo y Previsión Social (STPS) en cumplimiento de sus atribuciones y el registro para ser tutor o aprendiz está disponible en el enlace siguiente: 
https://jovenesconstruyendoelfuturo.stps.gob.mx/
9.Se le orienta dirija su petición de información a las Unidades de Transparencia del Senado de la República y el Instituto Nacional Electoral (INE), sujetos obligados competentes,..
10.Esta Unidad se percató que lo peticionado por usted atañe a una solicitud de datos personales;.. Por lo tanto, se hace de su conocimiento que esta Unidad realizó el trámite de su petición en la PNT a la que se le asignó el número de folio 110199900004225.
13.El acto de presentación en las instalaciones del propio fue realizado el martes 18 de febrero del 2025 en el auditorio Antonia Nava. En cuanto a la entrega o distribución de los ejemplares se acota que las publicaciones institucionales y su difusión se realizan con la finalidad de divulgar el conocimiento o información de utilidad para el fomento a la educación cívica y la cultura política electoral,..
14.El IEEG en su búsqueda por ser una institución más inclusiva, y en concordancia con la Norma Mexicana NMX-R-025-SCFI-2015 en Igualdad Laboral y No Discriminación, busca contar con interpretación en lengua de señas mexicanas para las sesiones del Consejo General y eventos de este Instituto.
15.Se le orienta dirija su petición de información a las Unidades de Transparencia del Senado de la República y el Instituto Nacional Electoral (INE), sujetos obligados competentes,..
16.Se le orienta dirija su petición de información a la Unidad de Transparencia del Instituto Nacional Electoral (INE), sujeto obligado competente..
17.Se orienta dirija su petición de información a las Unidades de Transparencia del Poder Legislativo y del Ayuntamiento (de su interés), sujetos obligados competentes,..
18.Se orienta presente su petición de información a las Unidades de Transparencia del Instituto Nacional Electoral y del PAN, sujetos obligados competentes, a  través de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</si>
</sst>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x:/g/personal/transparencia_ieeg_org_mx/EZT5VBD92MFCgB_awxTe4pMBL_IV_kNsX2i6CK6TvpsyRQ?e=kSvoKh" TargetMode="External"/><Relationship Id="rId1" Type="http://schemas.openxmlformats.org/officeDocument/2006/relationships/hyperlink" Target="../../../../../../../:x:/g/personal/transparencia_ieeg_org_mx/EZT5VBD92MFCgB_awxTe4pMBL_IV_kNsX2i6CK6TvpsyRQ?e=kSvoK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abSelected="1" topLeftCell="D2" workbookViewId="0">
      <selection activeCell="G10" sqref="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ht="15" customHeight="1" x14ac:dyDescent="0.25">
      <c r="A8">
        <v>2025</v>
      </c>
      <c r="B8" s="2">
        <v>45658</v>
      </c>
      <c r="C8" s="2">
        <v>45747</v>
      </c>
      <c r="D8" t="s">
        <v>37</v>
      </c>
      <c r="E8" s="3" t="s">
        <v>38</v>
      </c>
      <c r="F8" s="3" t="s">
        <v>39</v>
      </c>
      <c r="G8" s="4" t="str">
        <f>HYPERLINK("https://ieeg-my.sharepoint.com/:x:/g/personal/transparencia_ieeg_org_mx/EZT5VBD92MFCgB_awxTe4pMBL_IV_kNsX2i6CK6TvpsyRQ?e=kSvoKh")</f>
        <v>https://ieeg-my.sharepoint.com/:x:/g/personal/transparencia_ieeg_org_mx/EZT5VBD92MFCgB_awxTe4pMBL_IV_kNsX2i6CK6TvpsyRQ?e=kSvoKh</v>
      </c>
      <c r="H8">
        <v>10</v>
      </c>
      <c r="I8" t="s">
        <v>40</v>
      </c>
      <c r="J8" s="2">
        <v>45751</v>
      </c>
      <c r="K8" t="s">
        <v>41</v>
      </c>
    </row>
    <row r="9" spans="1:11" ht="15" customHeight="1" x14ac:dyDescent="0.25">
      <c r="A9">
        <v>2025</v>
      </c>
      <c r="B9" s="2">
        <v>45658</v>
      </c>
      <c r="C9" s="2">
        <v>45747</v>
      </c>
      <c r="D9" t="s">
        <v>42</v>
      </c>
      <c r="E9" s="3" t="s">
        <v>43</v>
      </c>
      <c r="F9" s="3" t="s">
        <v>44</v>
      </c>
      <c r="G9" s="4" t="str">
        <f>HYPERLINK("https://ieeg-my.sharepoint.com/:x:/g/personal/transparencia_ieeg_org_mx/EZT5VBD92MFCgB_awxTe4pMBL_IV_kNsX2i6CK6TvpsyRQ?e=kSvoKh")</f>
        <v>https://ieeg-my.sharepoint.com/:x:/g/personal/transparencia_ieeg_org_mx/EZT5VBD92MFCgB_awxTe4pMBL_IV_kNsX2i6CK6TvpsyRQ?e=kSvoKh</v>
      </c>
      <c r="H9">
        <v>18</v>
      </c>
      <c r="I9" t="s">
        <v>40</v>
      </c>
      <c r="J9" s="2">
        <v>45751</v>
      </c>
      <c r="K9" t="s">
        <v>41</v>
      </c>
    </row>
  </sheetData>
  <mergeCells count="7">
    <mergeCell ref="A6:K6"/>
    <mergeCell ref="A2:C2"/>
    <mergeCell ref="D2:F2"/>
    <mergeCell ref="G2:I2"/>
    <mergeCell ref="A3:C3"/>
    <mergeCell ref="D3:F3"/>
    <mergeCell ref="G3:I3"/>
  </mergeCells>
  <hyperlinks>
    <hyperlink ref="G8" r:id="rId1" display="https://ieeg-my.sharepoint.com/:x:/g/personal/transparencia_ieeg_org_mx/EZT5VBD92MFCgB_awxTe4pMBL_IV_kNsX2i6CK6TvpsyRQ?e=kSvoKh" xr:uid="{ACD188D1-2206-48D2-A070-54F1F0C9AC46}"/>
    <hyperlink ref="G9" r:id="rId2" display="https://ieeg-my.sharepoint.com/:x:/g/personal/transparencia_ieeg_org_mx/EZT5VBD92MFCgB_awxTe4pMBL_IV_kNsX2i6CK6TvpsyRQ?e=kSvoKh" xr:uid="{FBBB1348-299A-49C8-A582-E72C75CF3E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2025-04-08T18:35:09Z</dcterms:created>
  <dcterms:modified xsi:type="dcterms:W3CDTF">2026-05-28T22:09:20Z</dcterms:modified>
</cp:coreProperties>
</file>