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2_2025/Con formula/"/>
    </mc:Choice>
  </mc:AlternateContent>
  <xr:revisionPtr revIDLastSave="116" documentId="11_DF562C4AF01FDC7FBD7C3B400EA39C7CAAF77420" xr6:coauthVersionLast="47" xr6:coauthVersionMax="47" xr10:uidLastSave="{D3BF87E1-13DF-4EC4-B0A1-7E371A01B1CD}"/>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0" i="1"/>
  <c r="G9" i="1"/>
  <c r="G8" i="1"/>
</calcChain>
</file>

<file path=xl/sharedStrings.xml><?xml version="1.0" encoding="utf-8"?>
<sst xmlns="http://schemas.openxmlformats.org/spreadsheetml/2006/main" count="61" uniqueCount="51">
  <si>
    <t>48532</t>
  </si>
  <si>
    <t>TÍTULO</t>
  </si>
  <si>
    <t>NOMBRE CORTO</t>
  </si>
  <si>
    <t>DESCRIPCIÓN</t>
  </si>
  <si>
    <t xml:space="preserve">Más información relacionada_Preguntas frecuentes </t>
  </si>
  <si>
    <t>LTAIPG26F2_XLVIIIB</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</si>
  <si>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</si>
  <si>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</si>
  <si>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</si>
  <si>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</si>
  <si>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</si>
  <si>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</si>
  <si>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</si>
  <si>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</si>
  <si>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428338</t>
  </si>
  <si>
    <t>428339</t>
  </si>
  <si>
    <t>428330</t>
  </si>
  <si>
    <t>428336</t>
  </si>
  <si>
    <t>428333</t>
  </si>
  <si>
    <t>428340</t>
  </si>
  <si>
    <t>428332</t>
  </si>
  <si>
    <t>428334</t>
  </si>
  <si>
    <t>428341</t>
  </si>
  <si>
    <t>428337</t>
  </si>
  <si>
    <t>428335</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</si>
  <si>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</si>
  <si>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</si>
  <si>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</si>
  <si>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</si>
  <si>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</si>
  <si>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</si>
  <si>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</si>
  <si>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</si>
  <si>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</si>
  <si>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</si>
  <si>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</si>
  <si>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</si>
  <si>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Compras Públicas</t>
  </si>
  <si>
    <t>Unidad de Transparencia</t>
  </si>
  <si>
    <t>El texto contenido en las columnas E (planteamiento de las preguntas) y F (respuestas a las preguntas) es un extracto de las preguntas y respuestas atendidas en el periodo reportado. En el informe se detalla la totalidad de las preguntas requeridas en las solicitudes; así como las respuestas emitidas por la Unidad de Transparencia.</t>
  </si>
  <si>
    <t>1.En atención a su solicitud, la Coordinación Administrativa informa que por el periodo de 1 de enero de 2024 al 1 de abril de 2025 del proveedor CIA. PERIODISTICA DEL SOL DE LEON S.A. DE C.V., se tiene la orden de servicio número OS-00017/2024 de fecha 12 de enero de 2024 por un importe de $300.00 (trescientos pesos 00/100 M.N) pagado el 2 de febrero de 2024...
2.Se informa que, en relación con las actividades realizadas a la fecha de la solicitud relacionadas con el 30 aniversario del Instituto Electoral del Estado de Guanajuato, por lo que respecta al presupuesto asignado y ejercicio para contratación de medios impresos, digitales y medios alternos, se adjunta en forma digital en formato Excel archivo (anexo 3) que contiene las contrataciones realizadas durante el ejercicio 2024 y 2025..
3.Se adjunta en forma digital y formato PDF el anexo 1 denominado REQUISICION 047-2024, que acredita la solicitud del bien por el área solicitante. Se adjunta en forma digital y formato PDF el anexo 8 denominado CONTRATO AD-013-2024, que acredita el contrato y anexos correspondiente por la adquisición de los bienes. Se adjunta en forma digital y formato PDF el anexo 11 denominado COMPROBANTE FISCAL PROVEEDOR, que acredita la solicitud del bien por el área solicitante. Se adjunta en forma digital y formato PDF el anexo 2 denominado INVESTIGACION DE MERCADO…
4.Se comunica que las personas titulares de las áreas, consejeras y consejeros sí cuentan con el apoyo de vehículo institucional, información que se desglosa en anexo 1. Con relación a la marca y modelo, fecha de adquisición y kilometraje de cada vehículo se proporciona en anexo 2.
5.Se proporciona en forma digital y formato PDF el contrato (anexo 1) que realizó el Instituto Electoral del Estado de Guanajuato por la adquisición de boletas electorales durante el proceso electoral 2023-2024.</t>
  </si>
  <si>
    <t>1. Se comunica que la información del perfil académico y laboral de las personas titulares de las direcciones, unidades y coordinaciones de este Instituto, se pone a disposición el siguiente enlace.
Y con relación al proceso de designación de las personas titulares, se indica que este atiende a lo establecido en el Reglamento de Elecciones del Instituto Nacional Electoral.
 2.Se comunica que el Instituto si se encuentra certificado en la norma mexicana NMX-R-025-SCFl-2015 en Igualdad Laboral y No Discriminación desde el 26 de enero de 2017. Respecto a la instancia encargada de dar seguimiento a las acciones necesarias para dar cumplimiento a la norma mexicana NMX-R-025-SCFl-2015 en Igualdad Laboral y No Discriminación, menciono que el compromiso de las acciones necesarias para el cumplimiento de la Norma es compartido por todas las áreas del Instituto…
3.Se proporcionan los currículos vitae en versión pública de Christian Adrián Fonseca Loza (anexo 1), jefe de procedimientos especiales y ordinarios y de María Cristina Silva (anexo 2), jefa de procedimientos especiales en materia de violencia política contra las mujeres, adscritos a la Unidad Técnica Jurídica y de lo Contencioso Electoral.
4.Se informa que, durante el ejercicio 2025, esta Dirección no ha tramitado erogación alguna relativa a pago de días de descanso laborado o retribuciones por actividad especial de consejerías electorales.
5.Se comunica que una vez verificada la base de datos que obra en la Dirección, no se encontró registro alguno del C. José Eduardo Soto Andrade.
6.Se comunica que Jessica Tinoco Guzmán laboró en este Instituto conforme a lo siguiente: 
INICIO FIN ESTRUCTURA
12/04/2013 16/10/2014 PERMANENTE
17/10/2014 19/12/2014 EVENTUAL
14/01/2015 08/06/2015 EVENTUAL
09/06/2015 13/10/2017 PERMANENTE
20/10/2017 20/12/2017 EVENTUAL
02/01/2018 15/10/2018 EVENTUAL
16/10/2018 15/01/2019 PERMANENTE
16/01/2019 31/12/2019 EVENTUAL
02/01/2020 15/08/2020 EVENTUAL
16/08/2020 30/09/2024 PERMANENTE
7.Conforme a lo establecido en el artículo 13 de las Condiciones Generales de Trabajo del Instituto Electoral del Estado Guanajuato, se comunica que la DDISPE no solicita al personal que ingresa a este organismo indicación o referencia relativa a relaciones de afinidad o parentesco.
8. En atención al punto 1, se comparte el nombre y cargo de las personas que han integrado el Consejo General del Instituto Electoral del Estado de Guanajuato a partir del año 2015 al 2025. En lo relativo a los puntos 2 y 3, se comunica que derivado de la revisión de los expedientes que obran en este Instituto, se identificó a las siguientes personas que fueron acreditadas como representantes de partidos políticos ante el Consejo General, durante el periodo comprendido de 2015 a la fecha..</t>
  </si>
  <si>
    <t>1.Se informa que, en relación con las actividades realizadas a la fecha de la solicitud relacionadas con el 30 aniversario del Instituto Electoral del Estado de Guanajuato, por lo que respecta al presupuesto asignado y ejercicio para contratación de medios impresos, digitales y medios alternos, se adjunta en forma digital en formato Excel archivo (anexo 3) que contiene las contrataciones realizadas durante el ejercicio 2024 y 2025.
Se informa que no se tienen registrados conceptos de gastos relacionados con la partida 3750 Viáticos para autoridades invitadas relacionadas con las actividades del 30 aniversario del Instituto.
2.Respecto al presupuesto autorizado para el equipo necesario para dar atención al personal del PIL se señala que desde la Unidad Técnica de Igualdad de Género y No Discriminación se ha contado con el siguiente presupuesto en los últimos cinco años:
• 2021: $35,000.00
• 2022: $35,000.00
• 2023: $48,000.00
• 2024: $45,500.00
• 2025: $50,500.00
3.Los medios y el presupuesto para la difusión institucional se encuentran disponibles en las páginas del 18 al 23 del Programa Anual de Comunicación 2025 (anexo único); consultable en https://api.ieeg.mx/repoinfo/Uploads/programa-anual-de-comunicacion-ieeg-2025.pdf
4.Se informa que no se tienen registros de conceptos contratados ni pagados por tiempos en radio y televisión por el ejercicio fiscal 2024. Así mismo se informa de igual manera que no se tienen presupuestadas partidas de gasto que consideren tiempos en radio y televisión por el ejercicio fiscal 2025.
5.Se comunica que, respecto al desglose, por año, de 2018 a la fecha de recepción de la presente solicitud, de recurso ejercido por concepto de adquisiciones de vehículos, mantenimiento, pólizas de seguro, se adjunta anexo 3 con la información desglosada.</t>
  </si>
  <si>
    <t>1.Se comunica que la competencia del IEEG corresponde a lo señalado en el artículo 31, párrafo segundo, de la Constitución Política para el Estado de Guanajuato, así como lo dispuesto en el artículo 78 de la LIPEEG; por lo que se orienta dirija su petición de información a las Unidades de Transparencia de los Ayuntamientos de su interés.
2.Se comunica que la competencia del IEEG corresponde a lo señalado en el artículo 31, párrafo segundo, de la Constitución Política para el Estado de Guanajuato, así como lo dispuesto en el artículo 78 de la LIPEEG; por tanto, se le orienta dirija su petición de información a la Unidad de Transparencia del H.  Ayuntamiento del municipio de Dolores Hidalgo, Guanajuato.
3.Se comunica que la competencia del IEEG corresponde a lo señalado en el artículo 31, párrafo segundo, de la Constitución Política para el Estado de Guanajuato, así como lo dispuesto en el artículo 78 de la LIPEEG; por tanto, se le orienta dirija su petición de información a la Unidad de Transparencia del INE.
4.Se comunica que la competencia del IEEG corresponde a lo señalado en el artículo 31, párrafo segundo, de la Constitución Política para el Estado de Guanajuato, así como lo dispuesto en el artículo 78 de la LIPEEG; por lo tanto, se le orienta dirija su petición de información a la Unidad de Transparencia del Poder Legislativo del Estado de Guanajuato.
5.Se comunica que la competencia del IEEG corresponde a lo señalado en el artículo 31, párrafo segundo, de la Constitución Política para el Estado de Guanajuato, así como lo dispuesto en el artículo 78 de la LIPEEG y se precisa que el dato del domicilio es un dato personal concerniente a una persona física identificada o identificable y que el derecho de acceso a la información no es la vía idónea para solicitar la información de su interés, toda vez que la materia de su solicitud corresponde a un procedimiento y trámite específicos, que debe presentarse por la vía legal conducente con la autoridad competente, que es el órgano delegacional del INE.
6.Se comunica que la competencia del IEEG corresponde a lo señalado en el artículo 31, párrafo segundo, de la Constitución Política para el Estado de Guanajuato, así como lo dispuesto en el artículo 78 de la LIPEEG. Por otro lado, de conformidad con el artículo 54, numeral 1, incisos b) y c) de la LGIPE establece que la Dirección Ejecutiva del Registro Federal de Electores del INE tiene las atribuciones de formar el padrón electoral, así como expedir la credencial para votar, por lo que se orienta presente su petición al órgano nacional electoral.
7.Se comunica que la competencia del IEEG corresponde a lo señalado en el artículo 31, párrafo segundo, de la Constitución Política para el Estado de Guanajuato, así como lo dispuesto en el artículo 78 de la LIPEEG; por tanto, se le orienta dirija su petición de información a la Unidad de Transparencia del Poder Judicial del Estado de Guanajuato.
8.Se comunica que la competencia del IEEG corresponde a lo señalado en el artículo 31, párrafo segundo, de la Constitución Política para el Estado de Guanajuato, así como lo dispuesto en el artículo 78 de la LIPEEG; por lo tanto, se le orienta dirija su petición de información a las Unidades de Transparencia del Senado de la República y el INE.
9. Se comunica que la competencia del IEEG corresponde a lo señalado en el artículo 31, párrafo segundo, de la Constitución Política para el Estado de Guanajuato, así como lo dispuesto en el artículo 78 de la LIPEEG. Por lo que se orienta presente su petición al Poder Judicial del estado con relación  a la información de la estructura del Poder Judicial Local respecto a los cargos que entrarán a elección y la demarcación territorial.
Respecto del número de amparos que se promovieron, los informes previos y justificados que se han rendido la UTJCE, informa que identificó que se promovieron dieciséis amparos contra la reforma al Poder Judicial, mismos que se proporcionan en archivo digitalizado.</t>
  </si>
  <si>
    <t>1.Solicito se informe si cuenta con contratos o adquisición de productos o servicios con la persona moral denominada CIA Periodística El Sol de León S.A. de C.V. y/o comercialmente conocida como Periódico El Sol de León. Lo anterior en los años 2024 y 2025
En caso de ser positivo solicito informe los montos pagados por contratos o adquisición de productos o servicios, así como las fechas de pago y las cuentas a las que se realizaron las dispersiones.
De igual manera solicito proporcione facturas y pagos realizados a la persona moral denominada CIA Periodística El Sol de León S.A. de C.V. y/o comercialmente conocida como Periódico El Sol de León en los años 2024 y 2025. Solicitud 110199900008125
2.Derivado de las actividades y eventos realizados por los 30 años de la institución, se solicita lo siguiente:
Presupuesto asignado y ejercido para contratación de medios impresos, digitales, medios alternos. Desglose de cada una de las contrataciones realizadas para este fin… Solicitud 110199900008425
3.De la Compra de BOLSAS PARA SIMULACRO contratada al Formas inteligentes, S.A de C.V. bajo el número de contrato AD 13/2024 en el municipio Gto, Gto. proporcione:
Proporcionar los documentos contables que incluyan la documentación comprobatoria y justificativa del gasto, así como:
Documento que acredite la solicitud del bien.
Contrato(s) y en su caso, convenio(s) modificatorio(s), así como sus respectivos anexos;
Documento que acredite el pago (evidencia de la transferencia o pago)
Comprobantes fiscales digitales... Solicitud 110199900009025
4.Respecto al parque vehicular:
Las personas titulares de las áreas, consejeras y consejeros ¿cuentan con el apoyo de vehículo institucional?... Fecha de adquisición de cada vehículo
Kilometraje de cada vehículo a la fecha de recepción de la presente solicitud
Desglose, por año, de 2018 a la fecha de recepción de la presente solicitud, de recurso ejercido por concepto de adquisiciones de vehículos, mantenimiento, polizas de seguro... Solicitud 110199900009325
5.solicito el contrato por el cual se realizo la compra de boletas electorales para el proceso electoral 2024 Solicitud 10199900010425</t>
  </si>
  <si>
    <t>1.Se solicita el perfil académico y laboral (no semblanza ni abreviado) de las personas titulares de toras las direcciones, unidades, coordinaciones del Instituto, así como el proceso de selección de cada una, mediante el cual fueron designados para el cargo que ostentan actualmente. Solicitud 110199900008325
2.¿El Instituto está certificado en la Norma Mexicana NMX-R-025-SCFI-2015 en Igualdad Laboral?
En caso de ser positiva la respuesta proporcionar los siguientes datos: Desde cuándo está certificada
Cual es la instancia encargada de dar seguimiento a las acciones necesarias para dar cumplimiento..
Solicitud 110199900008625
3.Me comparten el curriculo vitae en su versión pública de Christian Adrián Fonseca Loza jefe de procedimientos especiales y ordinarios y de María Cristina Silva, jefa de procedimientos especiales en materia de violencia política contra las mujeres, adscritos en la unidad de lo contencioso electoral del IEEG. Solicitud 110199900011125
4.Solicito me informen si durante el ejercicio 2025 se han realizado erogaciones por pago de los siguientes conceptos a consejeras y consejeros electorales:
1. Días de descanso laborados
2. ¿retribución por actividades especiales
En caso de ser afirmativo el inciso anterior, indicar a qué consejeras y/o consejeros se les ha realizado dicho pago, así como los meses en que han recibido dichas percepciones extraordinarias. Solicitud 110199900011225
5.Por medio de la presente solicito que se infrome del puesto y/o cargo y/o empleo que ocupa el José Eduardo Soto Andrade dentro de los organos, dependencias y/ u oficinas que conforman de la administración pública del Estadode Guanajuato asi como cualquier otro ente publico del ambito local.
Asi mismo debera proporcionar el domicilio que reporta así como el Sueldo que percibe. Lo anterior en razon de un asunto familiar Solicitud 110199900011625
6.Solicito conocer si la C. Jessica Tinoco Guzmán con RFC XXXXXXXXXXXXX, ha laborado o prestado sus servicios con carácter permenente, eventual o bajo el regimen de honorarios para esa institución, desde su creación hasta la fecha de la presente solicitud. Asimismo, se me proporcionen en su caso, los registros de entrada y de salida de la jornada laboral de dicha persona durante el ejercicio fiscal 2024. Solicitud 110199900012025
7.Quiero saber si la consejera electoral María Concepción Esther aboites Sámano, tiene el parentesco de prima con la candidata a magistrada victoria Esther Ruiz Sámano. Solicitud 110199900012125
8.Le agradeceré compartirme:
1. El nombre y cargo de los consejos generales que han presidido el OPLE del año 2015 al 2025 inclusive.
2. El nombre de los representantes de los partidos registrados ante esa autoridad del año 2015 al 2025 inclusive.
3. Los partidos políticos nacionales y locales con representación vigente ante el OPLE.
Se solicita la presente información con fines estadísticos y de estudio. Solicitud 110199900012525</t>
  </si>
  <si>
    <t>1.Derivado de las actividades y eventos realizados por los 30 años de la institución, se solicita lo siguiente:
…Presupuesto asignado y ejercido por concepto de viáticos, para autoridades invitadas como gastos de representación de autoridades de la misma institución (gasto en comidas, gasolina, regalos para participantes).. Solicitud 110199900008425
2.¿El Instituto está certificado en la Norma Mexicana NMX-R-025-SCFI-2015 en Igualdad Laboral?
…
Qué presupuesto se ha contemplado en los últimos 5 años para las adecuaciones físicas necesarias en el inmueble y el eqiopo necesario para dar atención al personal del PIL
Solicitud 110199900008625
3.¿Cuánto es el presupuesto para la difusión institucional para el jercicio 2025?
¿Cuántas campañas se proyectan para el ejercicio 2025?
¿Qué medios de difusión se contemplan para el ejercicio 2025? Presentar desglose de cada medio, (digital, escrito, alterno, plataformas) y presupuesto contemplado para cada medio.
¿Cuál es el proceso para la selección de los medios para la difusión institucional?
Solicitud 110199900008825
4.Se presupuestaron tiempos en radio y televisión parael año 2025? De ser así ¿cuanto presupuesto se presupuestó y cuánto se ha ejercido, en que medios, durante que periodo y cuáles fueron los spots difundicos?...
Solicitud 110199900008925
5.Respecto al parque vehicular:
Desglose, por año, de 2018 a la fecha de recepción de la presente solicitud, de recurso ejercido por concepto de adquisiciones de vehículos, mantenimiento, polizas de seguro..
Solicitud 110199900009325</t>
  </si>
  <si>
    <t>1.Personal asignado a cada regidor, desde que tomaron cargo hasta la presente fecha.
Fecha de inicio y término del contrato en dado caso de que ya no estén laborando. Solicitud 110199900009225
2.Solicito de manera respetuosa toda la información pública disponible y desglosada correspondiente al ciudadano Gabriel Mata González, en su carácter de regidor integrante del Ayuntamiento 2024–2027 del municipio de Dolores Hidalgo, Guanajuato y diez años previos al 2024…
Solicitud 110199900009625
3.Solicito copia simple de las denuncias o quejas presentadas por hostigamiento y acoso sexual o laboral presentadas por el personal de rama administrativa, honorarios permanentes, honorarios eventuales, honorarios, en contra de la Lic. Verónica Moreno Aguirre que fungía como Vocal de Organización Electoral en el periodo de 2016-2020, en la Junta Distrital Ejecutiva 18 de jalisco Autlán de Navarro. Solicitud 110199900010025
4.Por medio de la presente, solicito de manera formal el acceso a la siguiente información correspondiente al periodo comprendido entre los años 1960 y 2025, relativa a los congresos locales de las 32 entidades federativas de los Estados Unidos Mexicanos:
Para cada entidad federativa, solicito la siguiente información, desagregada por legislatura y por año:
Conformación de la Mesa Directiva del Congreso local:
Nombre completo de cada persona integrante.
Cargo específico ocupado (Presidencia, Vicepresidencia, Secretaría, Prosecretaría, u otros cargos si aplican).
Año(s) de ejercicio del cargo.. Solicitud 110199900010225
5.INFORMACION DE ACTUAL DOMICILIO EN EMPALME ESCOBEDO PARA PODER GIRAR OFICIO Y SER NOTIFICADO SOBRE PROCESO EN JUZGADO DE LO FAMILIAR EN SU CONTRA SOBRE LA PERDIDA DE PATRIA POTESTAD Solicitud 110199900010325
6.Solicito copia simple de la identificación oficial de mi pareja de nombre XXXX XXXX XXXXXXXXX XXXXXXXXX, con fecha de nacimiento XX/XX/XXXX con CURP XXXXXXXXXXXXXXXXXX, mismo que falleció el XX/XX/XXXX en la ciudad de Irapuato, Gto.,.. Solicitud 110199900011825
7.Informen si el Poder Judicial del Estado de Guanajuato a remitido a usted mediante al algun oficio o circular su Tabulador de Salarios aplicable para el año 2024 y 2025, en caso de que la respuesta sea afirmativa acompañar a la presente solicitud copia del tabulador. Solicitud 110199900012225
8.Deseo tener información acerca de la calificación de licenciatura y especialidad, así como documentos que cumplan con el formulario 8 de 8 de quien fue candidata a magistrada en materia de trabajo, boleta 06 en Guanajuato. Victoria Esther Ruiz Sámano
Solicitud 110199900012325
9.Solicito se me proporcione toda la información que obre en la institución y que esté relacionada con la reforma y la elección judicial; entre ella, la estructura del Poder Judicial Local respecto a los cargos que entrarán a elección, la demarcación territorial, las acciones que ha realizado el Instituto Electoral Local en materia de la elección judicial, el número de amparos que se promovieron, los informes previos y justificados que se han rendido, minutas de reuniones en las que se ha abordado el tema, al interior del instituto o con el poder judicial.
Solicitud 110199900012425</t>
  </si>
  <si>
    <t>Estructura Orgánica</t>
  </si>
  <si>
    <t>Información Presupuestal</t>
  </si>
  <si>
    <t>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</si>
</sst>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x:/g/personal/transparencia_ieeg_org_mx/EUPsJDic2cJPoB_OdXTt2pcBA58oVYnqlCGhpt6ibIHNBg?e=4RUlmh" TargetMode="External"/><Relationship Id="rId2" Type="http://schemas.openxmlformats.org/officeDocument/2006/relationships/hyperlink" Target="../../../../../../../:x:/g/personal/transparencia_ieeg_org_mx/EUPsJDic2cJPoB_OdXTt2pcBA58oVYnqlCGhpt6ibIHNBg?e=4RUlmh" TargetMode="External"/><Relationship Id="rId1" Type="http://schemas.openxmlformats.org/officeDocument/2006/relationships/hyperlink" Target="../../../../../../../:x:/g/personal/transparencia_ieeg_org_mx/EUPsJDic2cJPoB_OdXTt2pcBA58oVYnqlCGhpt6ibIHNBg?e=4RUlmh" TargetMode="External"/><Relationship Id="rId4" Type="http://schemas.openxmlformats.org/officeDocument/2006/relationships/hyperlink" Target="../../../../../../../:x:/g/personal/transparencia_ieeg_org_mx/EUPsJDic2cJPoB_OdXTt2pcBA58oVYnqlCGhpt6ibIHNBg?e=4RUlm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D2" workbookViewId="0">
      <selection activeCell="G12" sqref="G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140625" bestFit="1" customWidth="1"/>
    <col min="5" max="5" width="37" bestFit="1" customWidth="1"/>
    <col min="6" max="6" width="53.140625" bestFit="1" customWidth="1"/>
    <col min="7" max="7" width="40.7109375" bestFit="1" customWidth="1"/>
    <col min="8" max="8" width="62.28515625" bestFit="1" customWidth="1"/>
    <col min="9" max="9" width="73.140625" bestFit="1" customWidth="1"/>
    <col min="10" max="10" width="20" bestFit="1" customWidth="1"/>
    <col min="11" max="11" width="8"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2025</v>
      </c>
      <c r="B8" s="3">
        <v>45748</v>
      </c>
      <c r="C8" s="3">
        <v>45838</v>
      </c>
      <c r="D8" s="2" t="s">
        <v>37</v>
      </c>
      <c r="E8" t="s">
        <v>44</v>
      </c>
      <c r="F8" t="s">
        <v>40</v>
      </c>
      <c r="G8" s="4" t="str">
        <f>HYPERLINK("https://ieeg-my.sharepoint.com/:x:/g/personal/transparencia_ieeg_org_mx/EUPsJDic2cJPoB_OdXTt2pcBA58oVYnqlCGhpt6ibIHNBg?e=4RUlmh")</f>
        <v>https://ieeg-my.sharepoint.com/:x:/g/personal/transparencia_ieeg_org_mx/EUPsJDic2cJPoB_OdXTt2pcBA58oVYnqlCGhpt6ibIHNBg?e=4RUlmh</v>
      </c>
      <c r="H8" s="2">
        <v>5</v>
      </c>
      <c r="I8" s="2" t="s">
        <v>38</v>
      </c>
      <c r="J8" s="3">
        <v>45845</v>
      </c>
      <c r="K8" s="2" t="s">
        <v>39</v>
      </c>
    </row>
    <row r="9" spans="1:11" x14ac:dyDescent="0.25">
      <c r="A9" s="2">
        <v>2025</v>
      </c>
      <c r="B9" s="3">
        <v>45748</v>
      </c>
      <c r="C9" s="3">
        <v>45838</v>
      </c>
      <c r="D9" s="2" t="s">
        <v>48</v>
      </c>
      <c r="E9" t="s">
        <v>45</v>
      </c>
      <c r="F9" t="s">
        <v>41</v>
      </c>
      <c r="G9" s="4" t="str">
        <f>HYPERLINK("https://ieeg-my.sharepoint.com/:x:/g/personal/transparencia_ieeg_org_mx/EUPsJDic2cJPoB_OdXTt2pcBA58oVYnqlCGhpt6ibIHNBg?e=4RUlmh")</f>
        <v>https://ieeg-my.sharepoint.com/:x:/g/personal/transparencia_ieeg_org_mx/EUPsJDic2cJPoB_OdXTt2pcBA58oVYnqlCGhpt6ibIHNBg?e=4RUlmh</v>
      </c>
      <c r="H9" s="2">
        <v>8</v>
      </c>
      <c r="I9" s="2" t="s">
        <v>38</v>
      </c>
      <c r="J9" s="3">
        <v>45845</v>
      </c>
      <c r="K9" s="2" t="s">
        <v>39</v>
      </c>
    </row>
    <row r="10" spans="1:11" x14ac:dyDescent="0.25">
      <c r="A10" s="2">
        <v>2025</v>
      </c>
      <c r="B10" s="3">
        <v>45748</v>
      </c>
      <c r="C10" s="3">
        <v>45838</v>
      </c>
      <c r="D10" s="2" t="s">
        <v>49</v>
      </c>
      <c r="E10" t="s">
        <v>46</v>
      </c>
      <c r="F10" t="s">
        <v>42</v>
      </c>
      <c r="G10" s="4" t="str">
        <f>HYPERLINK("https://ieeg-my.sharepoint.com/:x:/g/personal/transparencia_ieeg_org_mx/EUPsJDic2cJPoB_OdXTt2pcBA58oVYnqlCGhpt6ibIHNBg?e=4RUlmh")</f>
        <v>https://ieeg-my.sharepoint.com/:x:/g/personal/transparencia_ieeg_org_mx/EUPsJDic2cJPoB_OdXTt2pcBA58oVYnqlCGhpt6ibIHNBg?e=4RUlmh</v>
      </c>
      <c r="H10" s="2">
        <v>5</v>
      </c>
      <c r="I10" s="2" t="s">
        <v>38</v>
      </c>
      <c r="J10" s="3">
        <v>45845</v>
      </c>
      <c r="K10" s="2" t="s">
        <v>39</v>
      </c>
    </row>
    <row r="11" spans="1:11" x14ac:dyDescent="0.25">
      <c r="A11" s="2">
        <v>2025</v>
      </c>
      <c r="B11" s="3">
        <v>45748</v>
      </c>
      <c r="C11" s="3">
        <v>45838</v>
      </c>
      <c r="D11" s="2" t="s">
        <v>50</v>
      </c>
      <c r="E11" t="s">
        <v>47</v>
      </c>
      <c r="F11" t="s">
        <v>43</v>
      </c>
      <c r="G11" s="4" t="str">
        <f>HYPERLINK("https://ieeg-my.sharepoint.com/:x:/g/personal/transparencia_ieeg_org_mx/EUPsJDic2cJPoB_OdXTt2pcBA58oVYnqlCGhpt6ibIHNBg?e=4RUlmh")</f>
        <v>https://ieeg-my.sharepoint.com/:x:/g/personal/transparencia_ieeg_org_mx/EUPsJDic2cJPoB_OdXTt2pcBA58oVYnqlCGhpt6ibIHNBg?e=4RUlmh</v>
      </c>
      <c r="H11" s="2">
        <v>9</v>
      </c>
      <c r="I11" s="2" t="s">
        <v>38</v>
      </c>
      <c r="J11" s="3">
        <v>45845</v>
      </c>
      <c r="K11" s="2" t="s">
        <v>39</v>
      </c>
    </row>
  </sheetData>
  <mergeCells count="7">
    <mergeCell ref="A6:K6"/>
    <mergeCell ref="A2:C2"/>
    <mergeCell ref="D2:F2"/>
    <mergeCell ref="G2:I2"/>
    <mergeCell ref="A3:C3"/>
    <mergeCell ref="D3:F3"/>
    <mergeCell ref="G3:I3"/>
  </mergeCells>
  <hyperlinks>
    <hyperlink ref="G8" r:id="rId1" display="https://ieeg-my.sharepoint.com/:x:/g/personal/transparencia_ieeg_org_mx/EUPsJDic2cJPoB_OdXTt2pcBA58oVYnqlCGhpt6ibIHNBg?e=4RUlmh" xr:uid="{05B7D41E-4E62-46E1-8DDB-DD5439BC9940}"/>
    <hyperlink ref="G9" r:id="rId2" display="https://ieeg-my.sharepoint.com/:x:/g/personal/transparencia_ieeg_org_mx/EUPsJDic2cJPoB_OdXTt2pcBA58oVYnqlCGhpt6ibIHNBg?e=4RUlmh" xr:uid="{0F9BEAA4-EB5F-424F-BD4E-849865882A1D}"/>
    <hyperlink ref="G10" r:id="rId3" display="https://ieeg-my.sharepoint.com/:x:/g/personal/transparencia_ieeg_org_mx/EUPsJDic2cJPoB_OdXTt2pcBA58oVYnqlCGhpt6ibIHNBg?e=4RUlmh" xr:uid="{BA4C1138-8C73-4E7C-85A2-78D4F51332DA}"/>
    <hyperlink ref="G11" r:id="rId4" display="https://ieeg-my.sharepoint.com/:x:/g/personal/transparencia_ieeg_org_mx/EUPsJDic2cJPoB_OdXTt2pcBA58oVYnqlCGhpt6ibIHNBg?e=4RUlmh" xr:uid="{E81C2434-2B28-44F2-9429-654A25FF8EA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2025-07-14T19:52:00Z</dcterms:created>
  <dcterms:modified xsi:type="dcterms:W3CDTF">2026-05-28T16:35:38Z</dcterms:modified>
</cp:coreProperties>
</file>