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14">Hidden_1!$A$1:$A$2</definedName>
  </definedNames>
  <calcPr/>
  <extLst>
    <ext uri="GoogleSheetsCustomDataVersion2">
      <go:sheetsCustomData xmlns:go="http://customooxmlschemas.google.com/" r:id="rId6" roundtripDataChecksum="ravSCt2SgAS0Nzne/zRPKzNXzVJevnFQ/uOwkbDSwMI="/>
    </ext>
  </extLst>
</workbook>
</file>

<file path=xl/sharedStrings.xml><?xml version="1.0" encoding="utf-8"?>
<sst xmlns="http://schemas.openxmlformats.org/spreadsheetml/2006/main" count="562" uniqueCount="261">
  <si>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</si>
  <si>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</si>
  <si>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</si>
  <si>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</si>
  <si>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</si>
  <si>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</si>
  <si>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</si>
  <si>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</si>
  <si>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</si>
  <si>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</si>
  <si>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</si>
  <si>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</si>
  <si>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</si>
  <si>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</si>
  <si>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</si>
  <si>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</si>
  <si>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</si>
  <si>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</si>
  <si>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</si>
  <si>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</si>
  <si>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</si>
  <si>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</si>
  <si>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</si>
  <si>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</si>
  <si>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</si>
  <si>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</si>
  <si>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</si>
  <si>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</si>
  <si>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</si>
  <si>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</si>
  <si>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</si>
  <si>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</si>
  <si>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</si>
  <si>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</si>
  <si>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</si>
  <si>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</si>
  <si>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</si>
  <si>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</si>
  <si>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</si>
  <si>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</si>
  <si>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</si>
  <si>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</si>
  <si>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</si>
  <si>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</si>
  <si>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</si>
  <si>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</si>
  <si>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</si>
  <si>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</si>
  <si>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</si>
  <si>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</si>
  <si>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</si>
  <si>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</si>
  <si>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</si>
  <si>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</si>
  <si>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Instituto Electoral del Estado de Guanajuato</t>
  </si>
  <si>
    <t>1.- Porcentaje de votantes en las elecciones estatales.</t>
  </si>
  <si>
    <t>Eficiencia</t>
  </si>
  <si>
    <t>PVEE: Porcentaje de votantes en las elecciones estatales.                                         NVEE: Número de votantes en las elecciones estatales.                                     TCLN:Total de ciudadanos inscritos en la lista nominal.</t>
  </si>
  <si>
    <t>1.-[PVEE= (NVEE/TCLN) *100 ].</t>
  </si>
  <si>
    <t>Númerico</t>
  </si>
  <si>
    <t>Trianual.</t>
  </si>
  <si>
    <t>1.- 52</t>
  </si>
  <si>
    <t>-</t>
  </si>
  <si>
    <t>Ascendente</t>
  </si>
  <si>
    <t>1.- Informe de participación electoral publicado en: https://ieeg.mx/proceso-electoral-2020-2021/ y resguardado en la Secretaría Ejecutiva.</t>
  </si>
  <si>
    <t>1.- Porcentaje de cargos de elección popular renovados y constituidos.</t>
  </si>
  <si>
    <t>PCEPRC: Porcentaje de cargos de elección popular renovados y constituidos.                                                                                                                                               NCEPR: Número de cargos de elección popular renovados.                    TCEPPR:Total de cargos de elección popular por renovar en el proceso electoral.</t>
  </si>
  <si>
    <t>1.-[PCEPRC= (NCEPR/TCEPPR) *100 ].</t>
  </si>
  <si>
    <t>Porcentual</t>
  </si>
  <si>
    <t>1.- 100</t>
  </si>
  <si>
    <t>1.- Informe de actos protocolarios de toma de protesta publicado en: https://ieeg.mx/proceso-electoral-2020-2021/ y resguardado en la Secretaría Ejecutiva.</t>
  </si>
  <si>
    <t>1.- Porcentaje de cumplimiento del Plan Integral y Calendario del Proceso Electoral Local.</t>
  </si>
  <si>
    <t>PCPICPE:Porcentaje de cumplimiento del Plan Integral y Calendario del Proceso Electoral Local.                                                                                                                                            NAPIR: Número de acciones del Plan Intergral y Calendario realizadas.                                  TAPI:Total de acciones descritas en el Plan</t>
  </si>
  <si>
    <t>1.-[PCPICPE= (NAPIR/TAPI) *100].</t>
  </si>
  <si>
    <t>Semestral.</t>
  </si>
  <si>
    <t>1.- 8</t>
  </si>
  <si>
    <t>1.- Informe de avance del proceso electoral y de los mecanismos de participación ciudadana publicado en la página de internet:  https://ieeg.mx/proceso-electoral-2020-2021/ y resguardado en la Secretaría Ejecutiva.</t>
  </si>
  <si>
    <t>1.- Índice de satisfacción con la democracia.</t>
  </si>
  <si>
    <t>PESPSC:Porcentaje de satisfacción con la democracia.                                                       NECS:Número respuestas de la encuesta considerada positiva en la preguntas enfocadas a medir la satisfacción ciudadana.                                                                                       TESP:Total de la población encuestada en la preguntas.</t>
  </si>
  <si>
    <t xml:space="preserve">PESPSC= (NECS/TESP) *100 </t>
  </si>
  <si>
    <t>Anual.</t>
  </si>
  <si>
    <t>1.- 6</t>
  </si>
  <si>
    <t>1.- Informe del resultados de la Encuesta Estatal de Cultura Política en Guanajuato (EECPG).</t>
  </si>
  <si>
    <t>1.- Tasa de variación del cumplimiento de las metas establecidas en los proyectos del IEEG alineados al fortalecimiento institucional.</t>
  </si>
  <si>
    <t>TVC: Tasa de variación del cumplimiento de las metas establecidas en los proyectos del IEEG alineados al fortalecimiento institucional.                                                               EPIPIt:Eficacia promedio de los indicadores de los proyectos del Instituto alineados al fortalecimiento institucional obtenido en el último trimestre del año t.                                         EPIPIt-1: Eficacia promedio de los indicadores de los proyectos del Instituto alineados al fortalecimiento Institucional obtenido en el último trimestre del año t-1.</t>
  </si>
  <si>
    <t>1.-[TVC= ((EPIPIt/EPIPIt-1)-1)*100].</t>
  </si>
  <si>
    <t>1.-5</t>
  </si>
  <si>
    <t>1.- Informe General de Seguimiento y Evaluación Trimestral.</t>
  </si>
  <si>
    <t>1.- Porcentaje cumplimiento de las metas establecidas en los programas anuales de trabajo de las áreas del IEEG.</t>
  </si>
  <si>
    <t>CPAT: Porcentaje cumplimiento de las metas establecidas en los programas anuales de trabajo de las áreas del IEEG.                                                                                        ARPAT:Número de actividades realizadas contempladas en los programas de trabajo de las diferentes áreas del Instituto.                                                                                    APPAT:Total de actividades contempladas en los programas anuales de las áreas del Instituto.</t>
  </si>
  <si>
    <t>1.[CPAT= (ARPAT/APPAT)*100 ].</t>
  </si>
  <si>
    <t>1.- 15</t>
  </si>
  <si>
    <t>Consejo General</t>
  </si>
  <si>
    <t>1.- Porcentaje de sesiones celebradas del Consejo General.</t>
  </si>
  <si>
    <t>PSCCG: Porcentaje de sesionescelebradas del Consejo General.                                              NSCCG: Número de sesionescelebradas del Consejo General.                                                              NSPNE: Número de sesionesprevistas en la normatividad electoral.</t>
  </si>
  <si>
    <t xml:space="preserve">1.- [PSCCG=(NSCCG/NSPNE) *100].
</t>
  </si>
  <si>
    <t>1.- Mensual.</t>
  </si>
  <si>
    <t>1.- Acta de las sesiones celebradas y publicadas en la página del Instituto: https://ieeg.mx/sesiones-2023/</t>
  </si>
  <si>
    <t>1.- Porcentaje de acuerdos aprobados previstos en el calendario del PEL 2023-2024.</t>
  </si>
  <si>
    <t>PAAPCPEL: Porcentaje de AcuerdosAprobados Previstos en elCalendario del Proceso ElectoralLocal.
NAAPCPEL: Número deAcuerdos Aprobados Previstos en elCalendario del PEL2023-2024.             NAPCPEL: Número de AcuerdosPrevistos en el Calendario delPEL2023-2024.</t>
  </si>
  <si>
    <t xml:space="preserve">1.- [PCP = (NPC/NTP)*100 ].
</t>
  </si>
  <si>
    <t>1.- Trimestral.</t>
  </si>
  <si>
    <t>1.- Acuerdos aprobados y publicados en la página del Instituto: https://ieeg.mx/sesiones-2023/</t>
  </si>
  <si>
    <t>Secretaría Ejecutiva</t>
  </si>
  <si>
    <t>1.- Porcentaje de cumplimiento y evaluación de proyectos ordinarios y estratégicos de las direcciones, unidades técnicas y órganos desconcentrados.</t>
  </si>
  <si>
    <t>PCP:Porcentaje de cumplimiento y evaluación de los proyectos ordinarios y estrategicos .
NPC: Número de proyectos ordinarios y estrategicos cumplidos y evaluados.
NTP: Número total de proyectos ordinarios y estrategicos.</t>
  </si>
  <si>
    <t>1.- [PAR= (ARn/APn)*100].</t>
  </si>
  <si>
    <t>1.- Evaluaciones publicadas en la página de internet del Instituto: https://ieeg.mx/evaluacion-de-desempeno/.</t>
  </si>
  <si>
    <t>1.- Porcentaje de acciones realizadas para el fortalecimiento del régimen de partidos políticos.</t>
  </si>
  <si>
    <t xml:space="preserve">
PAR:Porcentaje de acciones realizadaspara el fortalecimiento del régimende partidos políticos.
ARn:Acciones realizadas orientadas alfortalecimiento de partidospolíticos en el año.
APn: Accionesprogramadas orientadas alfortalecimiento de partidospolíticos en el año.</t>
  </si>
  <si>
    <t xml:space="preserve">1.- [PPAACG=(NPAA/NPAE) *100].                             2.- [PPRACG=(NPRACG/NPRECG)*100].
</t>
  </si>
  <si>
    <t>1.- Mensual.
2.- Mensual.</t>
  </si>
  <si>
    <t>1.- 100
2.- 100</t>
  </si>
  <si>
    <t>1.- Informes de las acciones realizadas para el fortalecimiento del régimen de partidos políticos, presentadas ante la Comisión de Prerrogativas y Fortalecimiento de Partidos Políticos.</t>
  </si>
  <si>
    <t>1.- Porcentaje de actividades realizadas para la planeación y desarrollo del PEL 2023-2024.</t>
  </si>
  <si>
    <t>PARP: Porcentaje de actividadesrealizadas para la planeación ydesarrollo del proceso electorallocal ordinario 2023-2024.
ARPD:Actividades realizadas para laplaneación y desarrollo del PEL2023-2024.
APPD: Actividadesprogramadas para la planeación ydesarrollo del PEL 2023-2024.</t>
  </si>
  <si>
    <t xml:space="preserve">1.- [PDR=(NDR/NDP)*100]. </t>
  </si>
  <si>
    <t>1.- Informe de seguimiento a las actividades realizadas para la planeación y desarrollo del PEL 2023-2024.</t>
  </si>
  <si>
    <t>1.- Porcentaje de entregables realizados validados.</t>
  </si>
  <si>
    <t xml:space="preserve">
PECV:Porcentaje de entregablesrealizados y validados.
EV:Entregables realizados validados.EC: Entregables programadosvalidados.</t>
  </si>
  <si>
    <t xml:space="preserve">1.- [PER= (ER /EP)*100]
</t>
  </si>
  <si>
    <t>1.- Documento de Plan Estratégico 2022-2030 publicado en el portal del IEEG.</t>
  </si>
  <si>
    <t>Unidad Técnica Jurídica y de lo Contencioso Electoral</t>
  </si>
  <si>
    <t>1.- Porcentaje de acuerdos elaborados.
2.- Porcentaje de resoluciones aprobadas.</t>
  </si>
  <si>
    <t>PAE:Porcentaje de acuerdos elaborados.
NAA: Número deacuerdos anexos a las convocatoriaspara las sesiones de Consejo General.
NAS:Número de proyectos de acuerdo solicitados para las sesiones del Consejo General.
PRA: Porcentaje de resoluciones aprobadas. NRA: Número de resoluciones aprobadas por el Consejo General. NRS: Número de resoluciones solicitadas para las sesiones de Consejo General.</t>
  </si>
  <si>
    <t>1.- [PER=(NER/NEP)*100].</t>
  </si>
  <si>
    <t>1.- Acuerdos emitidos por el Consejo General en sesiones ordinarias y extraordinarias publicados en www.ieeg.org.mx.
2.- Resoluciones emitidas por el Consejo General en sesiones ordinarias y extraordinarias publicados en www.ieeg.org.mx.</t>
  </si>
  <si>
    <t xml:space="preserve"> Unidad Técnica Jurídica y de lo Contencioso Electoral</t>
  </si>
  <si>
    <t>1.- Porcentaje de avance de los estudios para maximizar los derechos político-electorales de los pueblos, comunidades y personas indígenas.</t>
  </si>
  <si>
    <t>PER: Porcentaje de avance  de los estudios para maximizar los derechospolítico-electorales de los pueblos, comunidades y personas indígenas.                                       NER: Número de estudios realizados. NEP: Número de estudios programados.</t>
  </si>
  <si>
    <t xml:space="preserve">1.- [PECJER=(NECJER/NECJEP)*100 ].
</t>
  </si>
  <si>
    <t>1.- Expediente de la organización de la consulta previa, libre, informada, de buena fe y culturalmente adecuada a pueblos, comunidades y personas indígenas, resguardados por la Unidad Técnica Jurídica y de lo Contencioso Electoral.
2.-Informe mensual de actividades que son presentadas en sesión de la Comisión Temporal de Reglamentos y Normatividad Electoral,
3.-Anteproyecto de disposiciones normativas que para tutelar los derechos político-electorales en materia de derechos indígenas para el PEL 2023-2024.</t>
  </si>
  <si>
    <t>1.- Porcentaje de avance de estudios realizados para la armonización y actualización normativa con perspectiva al PEL 2023-2024.</t>
  </si>
  <si>
    <t>PDR: Porcentaje de avance de estudio realizados para la armonización y actualización normativa con perspectiva al proceso electoral local ordinario 2023-2024. NDR: Número de estudios realizados. NDP: Número de estudios programados.</t>
  </si>
  <si>
    <t xml:space="preserve">1.- [PTA= (NTSPENA/NTSPENR)*100].                                      2.- [PPR= (NPR/NPP)*100].
3.- [PNPP= (NNP/NNPr)*100].
</t>
  </si>
  <si>
    <t>1.- Trimestral.
2.- Trimestral.
3.- Trimestral.</t>
  </si>
  <si>
    <t>1.- 100
2.- 100
3.- 100</t>
  </si>
  <si>
    <t>1.- Expediente de la organización de los foros de consulta realizados, resguardados por la Unidad Técnica Jurídica y de lo Contencioso Electoral. 2.- Implementación de propuestas de actualización y armonización normativa con perspectiva para el PEL 2023-2024.</t>
  </si>
  <si>
    <t>1.- Porcentaje de trámites atendidos de asistencia jurídica.</t>
  </si>
  <si>
    <t xml:space="preserve">
PAJA:Porcentaje de trámites atendidos deasistencia jurídica.
NTA: Número detrámites de asistencia jurídicaatendidos durante el procesoelectoral local ordinario 2023-2024.NTR: Número de trámites deasistencia jurídica recibidas duranteel proceso electoral local ordinario2023-2024.</t>
  </si>
  <si>
    <t xml:space="preserve">1.- [PS= (AS/TA)*100].
</t>
  </si>
  <si>
    <t>1.- 80</t>
  </si>
  <si>
    <t>1.- Informes mensuales de actividades que genera la Unidad Técnica Jurídica y de lo Contencioso Electoral que son puestos a consideración del Consejo General en las sesiones ordinarias y se resguardan en la Secretaría Ejecutiva.</t>
  </si>
  <si>
    <t>1.- Porcentaje de eventos de capacitación jurídico-electorales realizados.</t>
  </si>
  <si>
    <t>PEE:Porcentaje de eventos de capacitación jurídico-electorales realizados.
NEO: Número de eventos realizados sobre capacitación jurídico-electoral a lasJ untas Ejecutivas Regionales y de los Consejos Electorales.
NEE:Número de eventos programados sobre capacitación jurídico electoral a las Juntas Ejecutivas Regionales y Consejos Electorales Distritales y Municipales</t>
  </si>
  <si>
    <t xml:space="preserve">1.- [PV=(OPn/ OP)-1*100].
</t>
  </si>
  <si>
    <t>1.- 50</t>
  </si>
  <si>
    <t>1.- Expediente de la organización de los eventos realizados y resguardos en la Unidad Técnica Jurídica y de lo Contencioso electoral.</t>
  </si>
  <si>
    <t>Dirección de Desarrollo Institucional y Servicio Profesional Electoral</t>
  </si>
  <si>
    <t>1.- Porcentaje de gestiones realizadas en seguimiento a los mecanismos del SPEN.
2.- Porcentaje de procesos realizados en el marco de la Gestión Estratégica.
3.- Porcentaje de minas procesadas y pagadas.</t>
  </si>
  <si>
    <t>PTA: Porcentaje de gestionesrealizadas en seguimiento a losmecanismos SPEN.
NTSPENA:Número de gestiones atendidas.NTSPENR: Número de gestionesrequeridas.
PPR:Porcentaje de procesos realizados.NPR: Número de procesos realizados.NPP: Número de procesosprogramados.
PNPP:Porcentaje de nóminas procesadas ypagadas.
NNP: Número de nóminaspagadas.
NNPR: Número de nóminasprogramadas.</t>
  </si>
  <si>
    <t xml:space="preserve">1.- [PC: (ARPG/APPG)*100].
</t>
  </si>
  <si>
    <t>1.- Informe mensual de actividades presentado ante la Junta Estatal Ejecutiva y resguardo en la Dirección.
2.- Informe trimestral de procesos presentados ante la Junta Estatal Ejecutiva y resguardo en la Dirección.
3.- Reporte de nómina emitido por el sistema y resguardo en la dirección.</t>
  </si>
  <si>
    <t>1.- Porcentaje de personal eventual contratado para el PEL 2023-2024.</t>
  </si>
  <si>
    <t xml:space="preserve">
PNPP: Porcentaje de personal eventual contratado para el Proceso Electoral Local Ordinario 2023-2024.
NNP: Número de personal eventual contrado para el PEL 2023-2024.
NNPR: Número de personal eventual estimado para  contratar durante el PEL 2023-2024.</t>
  </si>
  <si>
    <t xml:space="preserve">1.- [PARPEL= NAR/NAP*100]. </t>
  </si>
  <si>
    <t>1.- Nombramientos emitido para el personal eventual y reporte de nómina emitido por el sistema, a resguardo por la Dirección de Desarrollo y Servicio Profesional Electoral.</t>
  </si>
  <si>
    <t>Dirección de Cultura Política y Electoral</t>
  </si>
  <si>
    <t>1.- Porcentaje de satisfacción a las actividades realizadas en materia de educación cívica y participación ciudadana.</t>
  </si>
  <si>
    <t>PS: Porcentaje de satisfacción a las actividades realizadas en materia de educación cívica y participación ciudadana. AS:Asistentes satisfechos con las actividades realizadas. TA: Total de asistentes de las actividades realizadas.</t>
  </si>
  <si>
    <t xml:space="preserve">1.- [PIBP=(NAR/NAP)*100].
</t>
  </si>
  <si>
    <t>1.- Informes de seguimiento mensual resguardados en la Dirección de Cultura Política Electoral.</t>
  </si>
  <si>
    <t>1.- Tasa de variación de obras publicadas en materia político electoral.</t>
  </si>
  <si>
    <t xml:space="preserve">
PV:Porcentaje de variación de obraspublicadas en materia políticoelectoral. OPn: Obras Públicadas(libros y revistas) en materia políticoelectoral 2023. OP: Obras publicadas(libros y revistas) en materia políticoelectorales 2022.</t>
  </si>
  <si>
    <t xml:space="preserve">1.- [PMR=NMR/NME*100]. </t>
  </si>
  <si>
    <t>1.- Cuatrimestral.</t>
  </si>
  <si>
    <t>1.- Obras publicadas en la página web institucional.</t>
  </si>
  <si>
    <t>1.- Porcentaje del cumplimiento de las actividades del Plan de gestión de la ECCEG 2018-2023.</t>
  </si>
  <si>
    <t xml:space="preserve">
PC:Porcentaje de cumplimiento de lasactividades del Plan de gestión de laECCEG 2018-2023.
ARPG:Actividades realizadas en el Plan degestión de la ECCEG.
APPG:Actividades programadas en el Plande gestión de la ECCEG</t>
  </si>
  <si>
    <t xml:space="preserve">1.- [PSA= (SA/SR)*100].
</t>
  </si>
  <si>
    <t>1.- Informes de seguimiento y control del Plan de gestión de la ECCEG 2018-2023 presentados ante la Comisión de Cultura Política y Electoral.</t>
  </si>
  <si>
    <t>Dirección de Organización Electoral</t>
  </si>
  <si>
    <t>1.- Porcentaje de actividades ejecutadas que contribuyen a la organización del proceso electoral.
2.- Porcentaje de documentación diseñada, validada y aprobada en términos del REINE y los lineamientos del INE.
3.- Porcentaje de materiales elaborados y distribuidos en términos del REINE y los lineamientos del INE.</t>
  </si>
  <si>
    <t>PAE:Porcentaje de actividades ejecutadasque contribuyan a la organización delproceso electoral.
NE: Número deactividades ejecutadas.
NP: Númerode actividades programadas.
PDE:Porcentaje de documentacióndiseñada, validada y aprobada entérminos del REINE y los lineamientosdel INE.
NDE: Número dedocumentación electoral diseñada,validad y aprobada.
TDE: Total dedocumentación electoral programada.
PME:Porcentaje de materiales elaborados ydistribuidos en términos del REINE ylos lineamientos del INE.
NME:Número de materiales electoraleselaborados y distribuidos.
TME: Totalde materiales electoralesprogramados.</t>
  </si>
  <si>
    <t xml:space="preserve">1.- [PAEP=MCP/TMCP)*100].
</t>
  </si>
  <si>
    <t>1.- Plan de trabajo, informe de actividades, actas de sesiones, resguardos y elaborados por la Dirección de Organización Electoral.
2.- Oficios de validación, acuerdos, informes y actas a resguardo de la Dirección de Organización Electoral.
3.- Oficios de validación, acuerdos, reportes e informes a resguardo de la Dirección de Organización Electoral.</t>
  </si>
  <si>
    <t>1.- Porcentaje de integración e instalación de Consejos en el proceso electoral local ordinario 2023-2024.
2.- Porcentaje de inmuebles contratados para albergar los consejos electorales del proceso electoral local ordinario2023-2024.</t>
  </si>
  <si>
    <t>PICPEL: Porcentaje de integración einstalación de Consejos en el procesoelectoral local.
NCIPEL: Número deconsejos integrados e instalados entiempo y forma del proceso electorallocal ordinario 2023-2024
PIC:Porcentaje de número de inmueblescontratados para albergar losconsejos electorales del procesoelectoral local ordinario 2023-2024.NIC: Número de inmueblescontratados para albergar losconsejos electorales del PEL 2023-2024.
NICP: Número de inmueblesprogramados a contratar paraalbergar los consejos electorales delPEL 2023-2024.</t>
  </si>
  <si>
    <t xml:space="preserve">1.- [POAP=MCP/TMP)*100].
</t>
  </si>
  <si>
    <t>1.- Actas de instalación, actas de sesiones ordinaria y acuerdos aprobados por el Consejo General.
2.- Contratos firmados y resguardados.</t>
  </si>
  <si>
    <t>Unidad Técnica de Sistemas de Información y Telecomunicaciones.</t>
  </si>
  <si>
    <t>1.- Porcentaje de solicitudes atendidas.</t>
  </si>
  <si>
    <t>PSA: Porcentaje de solicitudes atendidas. SA: Número de  Solicitudes Atendidas. SR: Número de Solicitudes Recibidas.</t>
  </si>
  <si>
    <t xml:space="preserve">1.- [PAPR=(MCP/MTP)*100].
</t>
  </si>
  <si>
    <t>1.- Bitácoras de atención de servicios técnicos solicitados.</t>
  </si>
  <si>
    <t>1.- Porcentaje de Sistemas y servicios implementados.</t>
  </si>
  <si>
    <t>SSI: Porcentaje de Sistemas y servicios implementados. NSSI: Número de Sistemas y Servicios Implementados.NSSP: Número de Sistemas y Servicios Programados .</t>
  </si>
  <si>
    <t xml:space="preserve">1.- [PAEP=(TMT/TM)*100].
</t>
  </si>
  <si>
    <t>1.- Documentación de proyectos concluidos resguardados en la Unidad Técnica de Sistemas de Información y Telecomunicaciones.</t>
  </si>
  <si>
    <t>1.-Porcentaje de Componentes implementados para preparación y operación del PEL  2023-2024.</t>
  </si>
  <si>
    <t>CEPREPA: Porcentaje de Componentes implementados para  preparación y operación del PEL  2023-2024.. NCR: Número de Componentes implementados . TCR: Totalde Componentes programados.</t>
  </si>
  <si>
    <t xml:space="preserve">1.- [PAS=(MCS/TMS)*100].
</t>
  </si>
  <si>
    <t>1.- Comprobantes de compra de los componentes adquiridos y habilitados como equipo de cómputo, celulares, servicios de almacenamiento y procesamiento de información en la nube e instalación del COTAPREP.</t>
  </si>
  <si>
    <t>Coordinación de Comunicación y Difusión</t>
  </si>
  <si>
    <t>1.- Porcentaje de cumplimiento del programa anual de comunicación social.</t>
  </si>
  <si>
    <t>PCPAC: Porcentaje de cumplimientodel programa anual de comunicaciónsocial.
NCCC: Número de campañasde comunicación concluidasincluidas en el programa decomunicación social.
NCCP: Númerode campañas de comunicaciónprogramadas incluidas en elprograma de comunicación social.</t>
  </si>
  <si>
    <t>1.- [TAR=(REI2022/REI2021)-1*100 ].                              2.-[(TAR=TAC2022/TAC2021)-1*100]</t>
  </si>
  <si>
    <t>1.- Anual.
2.- Trimestral.</t>
  </si>
  <si>
    <t>1.- 10
2.- 10</t>
  </si>
  <si>
    <t>1.- Reporte de campañas de difusión del Instituto, en resguardo en la Coordinación de Comunicación y Difusión.</t>
  </si>
  <si>
    <t>1.- Porcentaje de cumplimiento de actividades en colaboración con el Programa Anual de Trabajo de la Comisión temporal de Debates.</t>
  </si>
  <si>
    <t>PCAPATCTD: Porcentaje de cumplimiento de actividades en colaboración con el  Programa Anual de Trabajo de la Comisión Temporal de Debates. NTAPPCTD: Número total de actividades programadas en colaboración .TARCTD: Número total de actividades realizadas en colaboración.</t>
  </si>
  <si>
    <t xml:space="preserve">1.- [PVE=(REI2022/REI2021)-1*100 ]. </t>
  </si>
  <si>
    <t>1.- Informe de actividades resguardadas en la Coordinación de Comunicación y Difusión.</t>
  </si>
  <si>
    <t>1.- Porcentaje de cumplimiento de la implementación de la estrategia de comunicación para el proceso electoral.</t>
  </si>
  <si>
    <t>PCIECPEL: Porcentaje de cumplimiento en implementación de la estrategia decomunicación del PEL 2023-2024.
NCCEPEL: Número de campañas decomunicación ejecutadas sobre elPEL 2023-2024. NCCSPEL: Número de campañas programadas para difundir sobre el PEL2023-2024.</t>
  </si>
  <si>
    <t xml:space="preserve">1.- [PPE=(MARA2020/MPA2020)*100].
 </t>
  </si>
  <si>
    <t>1.- Informe de estrategia de comunicación sobre el PEL 2023-2024, resguardado en la Coordinación de Comunicación y Difusión.</t>
  </si>
  <si>
    <t>Coordinación Administrativa</t>
  </si>
  <si>
    <t>1.- Porcentaje de presupuesto ejercido.</t>
  </si>
  <si>
    <t>PPE: Porcentaje de presupuesto ejercido. MARA2023: Monto acumulado derecursos asignados para el 2023. MPA2023: Monto del presupuesto autorizado para el 2023.</t>
  </si>
  <si>
    <t>1.- [POPE=(PAOPE/PAOPP)*100].</t>
  </si>
  <si>
    <t>1.- Informes financieros trimestrales elaborados por la Coordinación Administrativa publicados en: https://ieeg.mx/armonizacion-2023/.</t>
  </si>
  <si>
    <t>1.- Porcentaje de atención a trámites de gestión financiera, de materiales y de servicios para el PEL 2023-2024.</t>
  </si>
  <si>
    <t>PATGF: Porcentaje de atención atrámites de gestión financiera, de materiales y de servicios  para el PEL 2023-2024. NTAE: Número de Trámites Administrativos Efectuados para el PEL 2023-2024. NTAR: Número de Trámites Administrativos Recibidos para el PEL 2023-2024.</t>
  </si>
  <si>
    <t>1.- [POYRSYAAIEEG=(NORSYA/NOYRE)*100].
2.- [PVAIPSP=(NQYDRCISPP/NQYDRCISPPA)-1*100].
3.- [PCD3D3= (NDRA/NDRA)*100].</t>
  </si>
  <si>
    <t>1.- Mensual.
2.- Trimestral.
3.- Mensual.</t>
  </si>
  <si>
    <t>1.- 100
2.- &lt;10
3.- 100</t>
  </si>
  <si>
    <t>1.- Registro de requisiciones y operaciones, archivo de control interno trimestral de la Coordinación Administrativa.</t>
  </si>
  <si>
    <t>Órgano Interno de Control</t>
  </si>
  <si>
    <t>1.- Porcentaje de auditorías visitas de inspección ejecutadas.
2.- Porcentaje de atención de asuntos en conocimiento de la autoridad investigadora.
3.- Porcentaje de asuntos tramitados.</t>
  </si>
  <si>
    <t>PAVIE:Porcentaje de Auditorías y Visitas deInspección Ejecutadas. AVIE:Auditorías y Visitas de InspecciónEjecutadaS. AVIP: Auditorías y visistas de inspección programadas.
PAACAI: Porcentaje de atención deasuntos en conocimiento de laautoridad investigadora. NAAP:Número de Asuntos Atendidos en elperiodo. NTARPAI: Número Total deAsuntos Recibidos en el Periodo porla Autoridad Investigadora.
PAT:Porcentaje de Asuntos Tramitados.PRASA: Número de PRAS Atendidos.NPRAS: Número de PRAS Recibidos</t>
  </si>
  <si>
    <t xml:space="preserve">1.- [PAS=(NSA/TSR)*100].
2.- [PBI=(NBA/TBE)*100].
3.- [POTP= (FOTP/TFA)*100].
</t>
  </si>
  <si>
    <t>1.- Informes de resultados de auditorías y visitas de inspección resguardadas en el Órgano Interno de Control.
2.- Informes trimestrales resguardados en el Órgano Interno de Control.
3.- Informes trimestrales.</t>
  </si>
  <si>
    <t>Unidad de Transparencia</t>
  </si>
  <si>
    <t>1.- Porcentaje de atención a solicitudes de acceso a la información y protección de datos personales atendidas.
2.- Porcentaje de Obligaciones de Transparencia publicada en la Plataforma Nacional de Transparencia y sección de transparencia del portalieeg.mx
3.- Porcentaje de bases de datos personales inventariadas y actualizadas en el documento de seguridad.</t>
  </si>
  <si>
    <t>PAS:Porcentaje de atención a solicitudesde acceso a la información yprotección de datos personalesatendidas. NSA: Número desolicitudes atendidas en el periodo.TSR: Total de solicitudes recibidasen el periodo.                           POTP:Porcentaje de Obligaciones deTransparencia publicada en laPlataforma Nacional deTransparencia y sección detransparencia del portal ieeg.mx.FOTP: Formatos de obligaciones detransparencia publicados. TFA: Totalde formatos aplicables.
PBI:Porcentaje de bases de datospersonales inventariadas yactualizadas en el documento deseguridad. NBA: Número de basesde datos actualizadas. TBE: Total debases de datos existentes.</t>
  </si>
  <si>
    <t xml:space="preserve">1.- [PACPRPII= (ACPE/ACPP)*100]. </t>
  </si>
  <si>
    <t>1.- Reporte estadístico mensual entregado a la presidencia del Consejo General.
2.- Publicación de obligaciones de transparencia en sección de transparencia, en la Plataforma Nacional de Transparencia y dictámenes notificados por el IACIP. Publicación en la sección de transparencia del portal ieeg.mx
3.- Documento de Seguridad de protección de datos personales  actualizado.</t>
  </si>
  <si>
    <t>1.- Porcentaje de avance de cumplimiento de proyecto.
2.- Porcentaje de avance de cumplimiento de proyecto.
3.- Porcentaje de cumplimiento de actividades realizadas.</t>
  </si>
  <si>
    <t>PAP:Porcentaje de avance del proyecto.PIM: Porcentaje de informaciónmigrada.
PIT: Porcentaje deinformación total por migrar.
PPSI:Porcentaje de avance decumplimiento de proyecto. NER:Número de etapas para lapublicación de la sección deinternet realizadas.
TEP: Total deetapas par ala publicación de lasección de internet.
PCAR:Porcentaje de cumplimiento deactividades realizadas.
AAPP:Avance de las actividadesrealizadas por proyecto. TAPP:Total de actividades programadaspor proyecto.</t>
  </si>
  <si>
    <t>1.- [PACDR=(NACDPELR/NACDPEP)*100 ].</t>
  </si>
  <si>
    <t>1.- Expediente de seguimiento al proyecto, resguardado en la unidad de Transparencia.
2.- Expediente de seguimiento al proyecto, resguardado en la unidad de Transparencia.
3.- Informe de actividades, resguardado en la Unidad de Transparencia.</t>
  </si>
  <si>
    <t>Juntas Ejecutivas Regionales</t>
  </si>
  <si>
    <t>1.- Porcentaje de actividades cívico-democráticas realizadas entiempo e las Juntas Ejecutivas Regionales.</t>
  </si>
  <si>
    <t>PACDR:Porcentaje de actividades cívico-democráticas realizadas en tiempo delas Juntas Ejecutivas Regionales.NACDPELR: Número de actividadescívico-democráticas realizadas entiempo por las JER previstas en el PAT2023.
NACDPEP: Número deactividades cívico-democráticas y delproceso electoral previstas en el PAT2023.</t>
  </si>
  <si>
    <t xml:space="preserve">1.- [PCA = (TAR/TAP)* 100 ].
</t>
  </si>
  <si>
    <t>1.- Informe mensual y trimestral de actividades del programa anual de trabajo 2023 presentado al Consejo General y publicado en la página institucional www.ieeg.org.mx.</t>
  </si>
  <si>
    <t>Unidad Técnica de Igualdad de Género y No Discriminación.</t>
  </si>
  <si>
    <t>1.-Porcentaje
de cumplimiento de actividades realizadas en el Plan Anual de Trabajo de la UTIGND.</t>
  </si>
  <si>
    <t>PCA:Porcentaje
de cumplimiento de actividades realizadas en el Plan Anual de Trabajo de la UTIGND. TAR: Total de actividades realizadas. TAP: Total de actividades programadas.</t>
  </si>
  <si>
    <t xml:space="preserve">1.- [PPC=(TAR/TAP)* 100]. </t>
  </si>
  <si>
    <t>1.- Informe de las actividades presentado a la Secretaría Ejecutiva.</t>
  </si>
  <si>
    <t>1.-Porcentaje de actividades implementadas para la difusión de información en materia de derechos políticos de las mujeres, de paridad y de prevención de la violencia política.</t>
  </si>
  <si>
    <t>PAI: Porcentaje de actividades implementadas para la difusión de información en materia de derechos políticos de las mujeres, de paridad y de prevención dela violencia política. TAR: Total de actividades realizadas. TAP: Total de actividades programadas.</t>
  </si>
  <si>
    <t>1.- [VPCVA=(CAT/CATA)-1*100].</t>
  </si>
  <si>
    <t>1.- Informe de las actividades presentados a la Secretaría Ejecutiva.</t>
  </si>
  <si>
    <t>Unidad Técnica del Voto de los Guanajuatenses Residentes en el Extranjero</t>
  </si>
  <si>
    <t>1.- Porcentaje de credenciales para votar desde el extranjero confirmadas de la ciudadanía guanajuatense.</t>
  </si>
  <si>
    <t>PCVECCG: Porcentaje de Credenciales para Votar desde e lExtranjero Confirmadas de la Ciudadanía Guanajuatense. TCVEC:Número de Credenciales para Votar Confirmadas. TTCVET: Total deTrámites de Credenciales para Votardesde el Extranjero.</t>
  </si>
  <si>
    <t xml:space="preserve">1.- AS=(AOMR/TAOMP)*100
</t>
  </si>
  <si>
    <t>1.- Información estadísticas del Instituto Nacional Electoral resguardada en la Unidad Técnica del Voto de los Guanajuatenses Residentes en el Extranjero.</t>
  </si>
  <si>
    <t>1.- Porcentaje del cumplimiento a las actividades programadas por el INE para la inscripción de guanajuatense en el listado nominal de electores residentes en el extranjero.</t>
  </si>
  <si>
    <t>PAC: Porcentaje del cumplimiento alas actividades programadas por el INE para la inscripción de guanajuatense en el listado nominal de electores residentes en el extranjero. AR: Actividades realizadas en colaboración con el INE. APR: Actividades en colaboración con el INE.</t>
  </si>
  <si>
    <t xml:space="preserve">1.- [PFPMPP=(MFPM/MFPD)*100]. </t>
  </si>
  <si>
    <t>1.- Plan de trabajo en colaboración con el Instituto Nacional Electoral.</t>
  </si>
  <si>
    <t>Financiamiento a Partidos Políticos</t>
  </si>
  <si>
    <t>1.- Porcentaje de financiamiento público ministrado a partidos políticos.</t>
  </si>
  <si>
    <t>PFPMPP:Porcentaje fi nanciamientopúblico ministradoa partidos políticos.MFPM: Monto de fi nanciamientopúblico ministrado a partidos políticosen 2023.
MFPD: Monto defi nanciamiento público determinadopara partidos políticos en 2023.</t>
  </si>
  <si>
    <t>1.- Oficio emitido por la Coordinación Administrativa sobre la entrega de financiamiento público a partidos políticos.</t>
  </si>
  <si>
    <t>Descendente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</si>
</sst>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rgb="FF000000"/>
      <name val="Calibri"/>
      <scheme val="minor"/>
    </font>
    <font>
      <color theme="1"/>
      <name val="Calibri"/>
      <scheme val="minor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4" xfId="0" applyFont="1" applyNumberFormat="1"/>
    <xf borderId="0" fillId="0" fontId="5" numFmtId="0" xfId="0" applyAlignment="1" applyFont="1">
      <alignment horizontal="right"/>
    </xf>
    <xf borderId="0" fillId="0" fontId="6" numFmtId="10" xfId="0" applyAlignment="1" applyFont="1" applyNumberFormat="1">
      <alignment horizontal="right" readingOrder="0"/>
    </xf>
    <xf borderId="0" fillId="0" fontId="6" numFmtId="10" xfId="0" applyAlignment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18.57"/>
    <col customWidth="1" min="5" max="5" width="25.29"/>
    <col customWidth="1" min="6" max="6" width="20.0"/>
    <col customWidth="1" min="7" max="7" width="20.57"/>
    <col customWidth="1" hidden="1" min="8" max="8" width="16.14"/>
    <col customWidth="1" hidden="1" min="9" max="9" width="16.29"/>
    <col customWidth="1" hidden="1" min="10" max="10" width="20.86"/>
    <col customWidth="1" hidden="1" min="11" max="11" width="10.0"/>
    <col customWidth="1" hidden="1" min="12" max="12" width="17.57"/>
    <col customWidth="1" hidden="1" min="13" max="13" width="24.0"/>
    <col customWidth="1" min="14" max="14" width="40.29"/>
    <col customWidth="1" min="15" max="15" width="27.57"/>
    <col customWidth="1" min="16" max="16" width="41.57"/>
    <col customWidth="1" min="17" max="17" width="73.14"/>
    <col customWidth="1" min="18" max="18" width="17.57"/>
    <col customWidth="1" min="19" max="19" width="20.0"/>
    <col customWidth="1" min="20" max="20" width="8.0"/>
    <col customWidth="1" min="21" max="26" width="9.14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</row>
    <row r="7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  <c r="T7" s="6" t="s">
        <v>53</v>
      </c>
    </row>
    <row r="8">
      <c r="A8" s="1">
        <v>2023.0</v>
      </c>
      <c r="B8" s="7">
        <v>45017.0</v>
      </c>
      <c r="C8" s="7">
        <v>45107.0</v>
      </c>
      <c r="D8" s="1" t="s">
        <v>54</v>
      </c>
      <c r="E8" s="1" t="s">
        <v>55</v>
      </c>
      <c r="F8" s="1" t="s">
        <v>56</v>
      </c>
      <c r="G8" s="1" t="s">
        <v>57</v>
      </c>
      <c r="H8" s="1" t="s">
        <v>58</v>
      </c>
      <c r="I8" s="1" t="s">
        <v>59</v>
      </c>
      <c r="J8" s="1" t="s">
        <v>60</v>
      </c>
      <c r="K8" s="1">
        <v>0.0</v>
      </c>
      <c r="L8" s="1" t="s">
        <v>61</v>
      </c>
      <c r="M8" s="1" t="s">
        <v>61</v>
      </c>
      <c r="N8" s="8" t="s">
        <v>62</v>
      </c>
      <c r="O8" s="1" t="s">
        <v>63</v>
      </c>
      <c r="P8" s="1" t="s">
        <v>64</v>
      </c>
      <c r="Q8" s="1" t="s">
        <v>54</v>
      </c>
      <c r="R8" s="7">
        <v>45107.0</v>
      </c>
      <c r="S8" s="7">
        <v>45107.0</v>
      </c>
    </row>
    <row r="9">
      <c r="A9" s="1">
        <v>2023.0</v>
      </c>
      <c r="B9" s="7">
        <v>45017.0</v>
      </c>
      <c r="C9" s="7">
        <v>45107.0</v>
      </c>
      <c r="D9" s="1" t="s">
        <v>54</v>
      </c>
      <c r="E9" s="1" t="s">
        <v>65</v>
      </c>
      <c r="F9" s="1" t="s">
        <v>56</v>
      </c>
      <c r="G9" s="1" t="s">
        <v>66</v>
      </c>
      <c r="H9" s="1" t="s">
        <v>67</v>
      </c>
      <c r="I9" s="1" t="s">
        <v>68</v>
      </c>
      <c r="J9" s="1" t="s">
        <v>60</v>
      </c>
      <c r="K9" s="1">
        <v>0.0</v>
      </c>
      <c r="L9" s="1" t="s">
        <v>69</v>
      </c>
      <c r="M9" s="1" t="s">
        <v>69</v>
      </c>
      <c r="N9" s="8" t="s">
        <v>62</v>
      </c>
      <c r="O9" s="1" t="s">
        <v>63</v>
      </c>
      <c r="P9" s="1" t="s">
        <v>70</v>
      </c>
      <c r="Q9" s="1" t="s">
        <v>54</v>
      </c>
      <c r="R9" s="7">
        <v>45107.0</v>
      </c>
      <c r="S9" s="7">
        <v>45107.0</v>
      </c>
    </row>
    <row r="10">
      <c r="A10" s="1">
        <v>2023.0</v>
      </c>
      <c r="B10" s="7">
        <v>45017.0</v>
      </c>
      <c r="C10" s="7">
        <v>45107.0</v>
      </c>
      <c r="D10" s="1" t="s">
        <v>54</v>
      </c>
      <c r="E10" s="1" t="s">
        <v>71</v>
      </c>
      <c r="F10" s="1" t="s">
        <v>56</v>
      </c>
      <c r="G10" s="1" t="s">
        <v>72</v>
      </c>
      <c r="H10" s="1" t="s">
        <v>73</v>
      </c>
      <c r="I10" s="1" t="s">
        <v>59</v>
      </c>
      <c r="J10" s="1" t="s">
        <v>74</v>
      </c>
      <c r="K10" s="1">
        <v>0.0</v>
      </c>
      <c r="L10" s="1" t="s">
        <v>75</v>
      </c>
      <c r="M10" s="1" t="s">
        <v>75</v>
      </c>
      <c r="N10" s="8" t="s">
        <v>62</v>
      </c>
      <c r="O10" s="1" t="s">
        <v>63</v>
      </c>
      <c r="P10" s="1" t="s">
        <v>76</v>
      </c>
      <c r="Q10" s="1" t="s">
        <v>54</v>
      </c>
      <c r="R10" s="7">
        <v>45107.0</v>
      </c>
      <c r="S10" s="7">
        <v>45107.0</v>
      </c>
    </row>
    <row r="11">
      <c r="A11" s="1">
        <v>2023.0</v>
      </c>
      <c r="B11" s="7">
        <v>45017.0</v>
      </c>
      <c r="C11" s="7">
        <v>45107.0</v>
      </c>
      <c r="D11" s="1" t="s">
        <v>54</v>
      </c>
      <c r="E11" s="1" t="s">
        <v>77</v>
      </c>
      <c r="F11" s="1" t="s">
        <v>56</v>
      </c>
      <c r="G11" s="1" t="s">
        <v>78</v>
      </c>
      <c r="H11" s="1" t="s">
        <v>79</v>
      </c>
      <c r="I11" s="1" t="s">
        <v>59</v>
      </c>
      <c r="J11" s="1" t="s">
        <v>80</v>
      </c>
      <c r="K11" s="1">
        <v>0.0</v>
      </c>
      <c r="L11" s="1" t="s">
        <v>81</v>
      </c>
      <c r="M11" s="1" t="s">
        <v>81</v>
      </c>
      <c r="N11" s="8" t="s">
        <v>62</v>
      </c>
      <c r="O11" s="1" t="s">
        <v>63</v>
      </c>
      <c r="P11" s="1" t="s">
        <v>82</v>
      </c>
      <c r="Q11" s="1" t="s">
        <v>54</v>
      </c>
      <c r="R11" s="7">
        <v>45107.0</v>
      </c>
      <c r="S11" s="7">
        <v>45107.0</v>
      </c>
    </row>
    <row r="12">
      <c r="A12" s="1">
        <v>2023.0</v>
      </c>
      <c r="B12" s="7">
        <v>45017.0</v>
      </c>
      <c r="C12" s="7">
        <v>45107.0</v>
      </c>
      <c r="D12" s="1" t="s">
        <v>54</v>
      </c>
      <c r="E12" s="1" t="s">
        <v>83</v>
      </c>
      <c r="F12" s="1" t="s">
        <v>56</v>
      </c>
      <c r="G12" s="1" t="s">
        <v>84</v>
      </c>
      <c r="H12" s="1" t="s">
        <v>85</v>
      </c>
      <c r="I12" s="1" t="s">
        <v>59</v>
      </c>
      <c r="J12" s="1" t="s">
        <v>80</v>
      </c>
      <c r="K12" s="1">
        <v>0.0</v>
      </c>
      <c r="L12" s="1" t="s">
        <v>86</v>
      </c>
      <c r="M12" s="1" t="s">
        <v>86</v>
      </c>
      <c r="N12" s="8" t="s">
        <v>62</v>
      </c>
      <c r="O12" s="1" t="s">
        <v>63</v>
      </c>
      <c r="P12" s="1" t="s">
        <v>87</v>
      </c>
      <c r="Q12" s="1" t="s">
        <v>54</v>
      </c>
      <c r="R12" s="7">
        <v>45107.0</v>
      </c>
      <c r="S12" s="7">
        <v>45107.0</v>
      </c>
    </row>
    <row r="13">
      <c r="A13" s="1">
        <v>2023.0</v>
      </c>
      <c r="B13" s="7">
        <v>45017.0</v>
      </c>
      <c r="C13" s="7">
        <v>45107.0</v>
      </c>
      <c r="D13" s="1" t="s">
        <v>54</v>
      </c>
      <c r="E13" s="1" t="s">
        <v>88</v>
      </c>
      <c r="F13" s="1" t="s">
        <v>56</v>
      </c>
      <c r="G13" s="1" t="s">
        <v>89</v>
      </c>
      <c r="H13" s="1" t="s">
        <v>90</v>
      </c>
      <c r="I13" s="1" t="s">
        <v>59</v>
      </c>
      <c r="J13" s="1" t="s">
        <v>80</v>
      </c>
      <c r="K13" s="1">
        <v>0.0</v>
      </c>
      <c r="L13" s="1" t="s">
        <v>91</v>
      </c>
      <c r="M13" s="1" t="s">
        <v>91</v>
      </c>
      <c r="N13" s="8" t="s">
        <v>62</v>
      </c>
      <c r="O13" s="1" t="s">
        <v>63</v>
      </c>
      <c r="P13" s="1" t="s">
        <v>87</v>
      </c>
      <c r="Q13" s="1" t="s">
        <v>54</v>
      </c>
      <c r="R13" s="7">
        <v>45107.0</v>
      </c>
      <c r="S13" s="7">
        <v>45107.0</v>
      </c>
    </row>
    <row r="14">
      <c r="A14" s="1">
        <v>2023.0</v>
      </c>
      <c r="B14" s="7">
        <v>45017.0</v>
      </c>
      <c r="C14" s="7">
        <v>45107.0</v>
      </c>
      <c r="D14" s="1" t="s">
        <v>92</v>
      </c>
      <c r="E14" s="1" t="s">
        <v>93</v>
      </c>
      <c r="F14" s="1" t="s">
        <v>56</v>
      </c>
      <c r="G14" s="1" t="s">
        <v>94</v>
      </c>
      <c r="H14" s="1" t="s">
        <v>95</v>
      </c>
      <c r="I14" s="1" t="s">
        <v>68</v>
      </c>
      <c r="J14" s="1" t="s">
        <v>96</v>
      </c>
      <c r="K14" s="1">
        <v>0.0</v>
      </c>
      <c r="L14" s="1" t="s">
        <v>69</v>
      </c>
      <c r="M14" s="1" t="s">
        <v>69</v>
      </c>
      <c r="N14" s="9">
        <v>0.5</v>
      </c>
      <c r="O14" s="1" t="s">
        <v>63</v>
      </c>
      <c r="P14" s="1" t="s">
        <v>97</v>
      </c>
      <c r="Q14" s="1" t="s">
        <v>92</v>
      </c>
      <c r="R14" s="7">
        <v>45107.0</v>
      </c>
      <c r="S14" s="7">
        <v>45107.0</v>
      </c>
    </row>
    <row r="15">
      <c r="A15" s="1">
        <v>2023.0</v>
      </c>
      <c r="B15" s="7">
        <v>45017.0</v>
      </c>
      <c r="C15" s="7">
        <v>45107.0</v>
      </c>
      <c r="D15" s="1" t="s">
        <v>92</v>
      </c>
      <c r="E15" s="1" t="s">
        <v>98</v>
      </c>
      <c r="F15" s="1" t="s">
        <v>56</v>
      </c>
      <c r="G15" s="1" t="s">
        <v>99</v>
      </c>
      <c r="H15" s="1" t="s">
        <v>100</v>
      </c>
      <c r="I15" s="1" t="s">
        <v>68</v>
      </c>
      <c r="J15" s="1" t="s">
        <v>101</v>
      </c>
      <c r="K15" s="1">
        <v>0.0</v>
      </c>
      <c r="L15" s="1" t="s">
        <v>69</v>
      </c>
      <c r="M15" s="1" t="s">
        <v>69</v>
      </c>
      <c r="N15" s="10">
        <v>0.25</v>
      </c>
      <c r="O15" s="1" t="s">
        <v>63</v>
      </c>
      <c r="P15" s="1" t="s">
        <v>102</v>
      </c>
      <c r="Q15" s="1" t="s">
        <v>92</v>
      </c>
      <c r="R15" s="7">
        <v>45107.0</v>
      </c>
      <c r="S15" s="7">
        <v>45107.0</v>
      </c>
    </row>
    <row r="16">
      <c r="A16" s="1">
        <v>2023.0</v>
      </c>
      <c r="B16" s="7">
        <v>45017.0</v>
      </c>
      <c r="C16" s="7">
        <v>45107.0</v>
      </c>
      <c r="D16" s="1" t="s">
        <v>103</v>
      </c>
      <c r="E16" s="1" t="s">
        <v>104</v>
      </c>
      <c r="F16" s="1" t="s">
        <v>56</v>
      </c>
      <c r="G16" s="1" t="s">
        <v>105</v>
      </c>
      <c r="H16" s="1" t="s">
        <v>106</v>
      </c>
      <c r="I16" s="1" t="s">
        <v>68</v>
      </c>
      <c r="J16" s="1" t="s">
        <v>101</v>
      </c>
      <c r="K16" s="1">
        <v>0.0</v>
      </c>
      <c r="L16" s="1" t="s">
        <v>69</v>
      </c>
      <c r="M16" s="1" t="s">
        <v>69</v>
      </c>
      <c r="N16" s="10">
        <v>0.4452</v>
      </c>
      <c r="O16" s="1" t="s">
        <v>63</v>
      </c>
      <c r="P16" s="1" t="s">
        <v>107</v>
      </c>
      <c r="Q16" s="1" t="s">
        <v>103</v>
      </c>
      <c r="R16" s="7">
        <v>45107.0</v>
      </c>
      <c r="S16" s="7">
        <v>45107.0</v>
      </c>
    </row>
    <row r="17">
      <c r="A17" s="1">
        <v>2023.0</v>
      </c>
      <c r="B17" s="7">
        <v>45017.0</v>
      </c>
      <c r="C17" s="7">
        <v>45107.0</v>
      </c>
      <c r="D17" s="1" t="s">
        <v>103</v>
      </c>
      <c r="E17" s="1" t="s">
        <v>108</v>
      </c>
      <c r="F17" s="1" t="s">
        <v>56</v>
      </c>
      <c r="G17" s="1" t="s">
        <v>109</v>
      </c>
      <c r="H17" s="1" t="s">
        <v>110</v>
      </c>
      <c r="I17" s="1" t="s">
        <v>68</v>
      </c>
      <c r="J17" s="1" t="s">
        <v>111</v>
      </c>
      <c r="K17" s="1">
        <v>0.0</v>
      </c>
      <c r="L17" s="1" t="s">
        <v>112</v>
      </c>
      <c r="M17" s="1" t="s">
        <v>112</v>
      </c>
      <c r="N17" s="10">
        <v>0.4133</v>
      </c>
      <c r="O17" s="1" t="s">
        <v>63</v>
      </c>
      <c r="P17" s="1" t="s">
        <v>113</v>
      </c>
      <c r="Q17" s="1" t="s">
        <v>103</v>
      </c>
      <c r="R17" s="7">
        <v>45107.0</v>
      </c>
      <c r="S17" s="7">
        <v>45107.0</v>
      </c>
    </row>
    <row r="18">
      <c r="A18" s="1">
        <v>2023.0</v>
      </c>
      <c r="B18" s="7">
        <v>45017.0</v>
      </c>
      <c r="C18" s="7">
        <v>45107.0</v>
      </c>
      <c r="D18" s="1" t="s">
        <v>103</v>
      </c>
      <c r="E18" s="1" t="s">
        <v>114</v>
      </c>
      <c r="F18" s="1" t="s">
        <v>56</v>
      </c>
      <c r="G18" s="1" t="s">
        <v>115</v>
      </c>
      <c r="H18" s="1" t="s">
        <v>116</v>
      </c>
      <c r="I18" s="1" t="s">
        <v>68</v>
      </c>
      <c r="J18" s="1" t="s">
        <v>101</v>
      </c>
      <c r="K18" s="1">
        <v>0.0</v>
      </c>
      <c r="L18" s="1" t="s">
        <v>69</v>
      </c>
      <c r="M18" s="1" t="s">
        <v>69</v>
      </c>
      <c r="N18" s="10">
        <v>0.0885</v>
      </c>
      <c r="O18" s="1" t="s">
        <v>63</v>
      </c>
      <c r="P18" s="1" t="s">
        <v>117</v>
      </c>
      <c r="Q18" s="1" t="s">
        <v>103</v>
      </c>
      <c r="R18" s="7">
        <v>45107.0</v>
      </c>
      <c r="S18" s="7">
        <v>45107.0</v>
      </c>
    </row>
    <row r="19">
      <c r="A19" s="1">
        <v>2023.0</v>
      </c>
      <c r="B19" s="7">
        <v>45017.0</v>
      </c>
      <c r="C19" s="7">
        <v>45107.0</v>
      </c>
      <c r="D19" s="1" t="s">
        <v>103</v>
      </c>
      <c r="E19" s="1" t="s">
        <v>118</v>
      </c>
      <c r="F19" s="1" t="s">
        <v>56</v>
      </c>
      <c r="G19" s="1" t="s">
        <v>119</v>
      </c>
      <c r="H19" s="1" t="s">
        <v>120</v>
      </c>
      <c r="I19" s="1" t="s">
        <v>68</v>
      </c>
      <c r="J19" s="1" t="s">
        <v>101</v>
      </c>
      <c r="K19" s="1">
        <v>0.0</v>
      </c>
      <c r="L19" s="1" t="s">
        <v>69</v>
      </c>
      <c r="M19" s="1" t="s">
        <v>69</v>
      </c>
      <c r="N19" s="10">
        <v>0.4643</v>
      </c>
      <c r="O19" s="1" t="s">
        <v>63</v>
      </c>
      <c r="P19" s="1" t="s">
        <v>121</v>
      </c>
      <c r="Q19" s="1" t="s">
        <v>103</v>
      </c>
      <c r="R19" s="7">
        <v>45107.0</v>
      </c>
      <c r="S19" s="7">
        <v>45107.0</v>
      </c>
    </row>
    <row r="20">
      <c r="A20" s="1">
        <v>2023.0</v>
      </c>
      <c r="B20" s="7">
        <v>45017.0</v>
      </c>
      <c r="C20" s="7">
        <v>45107.0</v>
      </c>
      <c r="D20" s="1" t="s">
        <v>122</v>
      </c>
      <c r="E20" s="1" t="s">
        <v>123</v>
      </c>
      <c r="F20" s="1" t="s">
        <v>56</v>
      </c>
      <c r="G20" s="1" t="s">
        <v>124</v>
      </c>
      <c r="H20" s="1" t="s">
        <v>125</v>
      </c>
      <c r="I20" s="1" t="s">
        <v>68</v>
      </c>
      <c r="J20" s="1" t="s">
        <v>101</v>
      </c>
      <c r="K20" s="1">
        <v>0.0</v>
      </c>
      <c r="L20" s="1" t="s">
        <v>69</v>
      </c>
      <c r="M20" s="1" t="s">
        <v>69</v>
      </c>
      <c r="N20" s="10">
        <v>0.4804</v>
      </c>
      <c r="O20" s="1" t="s">
        <v>63</v>
      </c>
      <c r="P20" s="1" t="s">
        <v>126</v>
      </c>
      <c r="Q20" s="1" t="s">
        <v>127</v>
      </c>
      <c r="R20" s="7">
        <v>45107.0</v>
      </c>
      <c r="S20" s="7">
        <v>45107.0</v>
      </c>
    </row>
    <row r="21" ht="15.75" customHeight="1">
      <c r="A21" s="1">
        <v>2023.0</v>
      </c>
      <c r="B21" s="7">
        <v>45017.0</v>
      </c>
      <c r="C21" s="7">
        <v>45107.0</v>
      </c>
      <c r="D21" s="1" t="s">
        <v>122</v>
      </c>
      <c r="E21" s="1" t="s">
        <v>128</v>
      </c>
      <c r="F21" s="1" t="s">
        <v>56</v>
      </c>
      <c r="G21" s="1" t="s">
        <v>129</v>
      </c>
      <c r="H21" s="1" t="s">
        <v>130</v>
      </c>
      <c r="I21" s="1" t="s">
        <v>68</v>
      </c>
      <c r="J21" s="1" t="s">
        <v>101</v>
      </c>
      <c r="K21" s="1">
        <v>0.0</v>
      </c>
      <c r="L21" s="1" t="s">
        <v>69</v>
      </c>
      <c r="M21" s="1" t="s">
        <v>69</v>
      </c>
      <c r="N21" s="10">
        <v>0.1667</v>
      </c>
      <c r="O21" s="1" t="s">
        <v>63</v>
      </c>
      <c r="P21" s="1" t="s">
        <v>131</v>
      </c>
      <c r="Q21" s="1" t="s">
        <v>127</v>
      </c>
      <c r="R21" s="7">
        <v>45107.0</v>
      </c>
      <c r="S21" s="7">
        <v>45107.0</v>
      </c>
    </row>
    <row r="22" ht="15.75" customHeight="1">
      <c r="A22" s="1">
        <v>2023.0</v>
      </c>
      <c r="B22" s="7">
        <v>45017.0</v>
      </c>
      <c r="C22" s="7">
        <v>45107.0</v>
      </c>
      <c r="D22" s="1" t="s">
        <v>122</v>
      </c>
      <c r="E22" s="1" t="s">
        <v>132</v>
      </c>
      <c r="F22" s="1" t="s">
        <v>56</v>
      </c>
      <c r="G22" s="1" t="s">
        <v>133</v>
      </c>
      <c r="H22" s="1" t="s">
        <v>134</v>
      </c>
      <c r="I22" s="1" t="s">
        <v>68</v>
      </c>
      <c r="J22" s="1" t="s">
        <v>135</v>
      </c>
      <c r="K22" s="1">
        <v>0.0</v>
      </c>
      <c r="L22" s="1" t="s">
        <v>136</v>
      </c>
      <c r="M22" s="1" t="s">
        <v>136</v>
      </c>
      <c r="N22" s="10">
        <v>0.75</v>
      </c>
      <c r="O22" s="1" t="s">
        <v>63</v>
      </c>
      <c r="P22" s="1" t="s">
        <v>137</v>
      </c>
      <c r="Q22" s="1" t="s">
        <v>127</v>
      </c>
      <c r="R22" s="7">
        <v>45107.0</v>
      </c>
      <c r="S22" s="7">
        <v>45107.0</v>
      </c>
    </row>
    <row r="23" ht="15.75" customHeight="1">
      <c r="A23" s="1">
        <v>2023.0</v>
      </c>
      <c r="B23" s="7">
        <v>45017.0</v>
      </c>
      <c r="C23" s="7">
        <v>45107.0</v>
      </c>
      <c r="D23" s="1" t="s">
        <v>122</v>
      </c>
      <c r="E23" s="1" t="s">
        <v>138</v>
      </c>
      <c r="F23" s="1" t="s">
        <v>56</v>
      </c>
      <c r="G23" s="1" t="s">
        <v>139</v>
      </c>
      <c r="H23" s="1" t="s">
        <v>140</v>
      </c>
      <c r="I23" s="1" t="s">
        <v>68</v>
      </c>
      <c r="J23" s="1" t="s">
        <v>101</v>
      </c>
      <c r="K23" s="1">
        <v>0.0</v>
      </c>
      <c r="L23" s="1" t="s">
        <v>141</v>
      </c>
      <c r="M23" s="1" t="s">
        <v>141</v>
      </c>
      <c r="N23" s="10">
        <v>0.1667</v>
      </c>
      <c r="O23" s="1" t="s">
        <v>63</v>
      </c>
      <c r="P23" s="1" t="s">
        <v>142</v>
      </c>
      <c r="Q23" s="1" t="s">
        <v>127</v>
      </c>
      <c r="R23" s="7">
        <v>45107.0</v>
      </c>
      <c r="S23" s="7">
        <v>45107.0</v>
      </c>
    </row>
    <row r="24" ht="15.75" customHeight="1">
      <c r="A24" s="1">
        <v>2023.0</v>
      </c>
      <c r="B24" s="7">
        <v>45017.0</v>
      </c>
      <c r="C24" s="7">
        <v>45107.0</v>
      </c>
      <c r="D24" s="1" t="s">
        <v>122</v>
      </c>
      <c r="E24" s="1" t="s">
        <v>143</v>
      </c>
      <c r="F24" s="1" t="s">
        <v>56</v>
      </c>
      <c r="G24" s="1" t="s">
        <v>144</v>
      </c>
      <c r="H24" s="1" t="s">
        <v>145</v>
      </c>
      <c r="I24" s="1" t="s">
        <v>68</v>
      </c>
      <c r="J24" s="1" t="s">
        <v>101</v>
      </c>
      <c r="K24" s="1">
        <v>0.0</v>
      </c>
      <c r="L24" s="1" t="s">
        <v>146</v>
      </c>
      <c r="M24" s="1" t="s">
        <v>146</v>
      </c>
      <c r="N24" s="10">
        <v>0.3333</v>
      </c>
      <c r="O24" s="1" t="s">
        <v>63</v>
      </c>
      <c r="P24" s="1" t="s">
        <v>147</v>
      </c>
      <c r="Q24" s="1" t="s">
        <v>127</v>
      </c>
      <c r="R24" s="7">
        <v>45107.0</v>
      </c>
      <c r="S24" s="7">
        <v>45107.0</v>
      </c>
    </row>
    <row r="25" ht="15.75" customHeight="1">
      <c r="A25" s="1">
        <v>2023.0</v>
      </c>
      <c r="B25" s="7">
        <v>45017.0</v>
      </c>
      <c r="C25" s="7">
        <v>45107.0</v>
      </c>
      <c r="D25" s="1" t="s">
        <v>148</v>
      </c>
      <c r="E25" s="1" t="s">
        <v>149</v>
      </c>
      <c r="F25" s="1" t="s">
        <v>56</v>
      </c>
      <c r="G25" s="1" t="s">
        <v>150</v>
      </c>
      <c r="H25" s="1" t="s">
        <v>151</v>
      </c>
      <c r="I25" s="1" t="s">
        <v>68</v>
      </c>
      <c r="J25" s="1" t="s">
        <v>101</v>
      </c>
      <c r="K25" s="1">
        <v>0.0</v>
      </c>
      <c r="L25" s="1" t="s">
        <v>69</v>
      </c>
      <c r="M25" s="1" t="s">
        <v>69</v>
      </c>
      <c r="N25" s="10">
        <v>0.5435</v>
      </c>
      <c r="O25" s="1" t="s">
        <v>63</v>
      </c>
      <c r="P25" s="1" t="s">
        <v>152</v>
      </c>
      <c r="Q25" s="1" t="s">
        <v>148</v>
      </c>
      <c r="R25" s="7">
        <v>45107.0</v>
      </c>
      <c r="S25" s="7">
        <v>45107.0</v>
      </c>
    </row>
    <row r="26" ht="15.75" customHeight="1">
      <c r="A26" s="1">
        <v>2023.0</v>
      </c>
      <c r="B26" s="7">
        <v>45017.0</v>
      </c>
      <c r="C26" s="7">
        <v>45107.0</v>
      </c>
      <c r="D26" s="1" t="s">
        <v>148</v>
      </c>
      <c r="E26" s="1" t="s">
        <v>153</v>
      </c>
      <c r="F26" s="1" t="s">
        <v>56</v>
      </c>
      <c r="G26" s="1" t="s">
        <v>154</v>
      </c>
      <c r="H26" s="1" t="s">
        <v>155</v>
      </c>
      <c r="I26" s="1" t="s">
        <v>68</v>
      </c>
      <c r="J26" s="1" t="s">
        <v>96</v>
      </c>
      <c r="K26" s="1">
        <v>0.0</v>
      </c>
      <c r="L26" s="1" t="s">
        <v>69</v>
      </c>
      <c r="M26" s="1" t="s">
        <v>69</v>
      </c>
      <c r="N26" s="10">
        <v>0.0</v>
      </c>
      <c r="O26" s="1" t="s">
        <v>63</v>
      </c>
      <c r="P26" s="1" t="s">
        <v>156</v>
      </c>
      <c r="Q26" s="1" t="s">
        <v>148</v>
      </c>
      <c r="R26" s="7">
        <v>45107.0</v>
      </c>
      <c r="S26" s="7">
        <v>45107.0</v>
      </c>
    </row>
    <row r="27" ht="15.75" customHeight="1">
      <c r="A27" s="1">
        <v>2023.0</v>
      </c>
      <c r="B27" s="7">
        <v>45017.0</v>
      </c>
      <c r="C27" s="7">
        <v>45107.0</v>
      </c>
      <c r="D27" s="1" t="s">
        <v>157</v>
      </c>
      <c r="E27" s="1" t="s">
        <v>158</v>
      </c>
      <c r="F27" s="1" t="s">
        <v>56</v>
      </c>
      <c r="G27" s="1" t="s">
        <v>159</v>
      </c>
      <c r="H27" s="1" t="s">
        <v>160</v>
      </c>
      <c r="I27" s="1" t="s">
        <v>68</v>
      </c>
      <c r="J27" s="1" t="s">
        <v>96</v>
      </c>
      <c r="K27" s="1">
        <v>0.0</v>
      </c>
      <c r="L27" s="1" t="s">
        <v>69</v>
      </c>
      <c r="M27" s="1" t="s">
        <v>69</v>
      </c>
      <c r="N27" s="10">
        <v>0.4952</v>
      </c>
      <c r="O27" s="1" t="s">
        <v>63</v>
      </c>
      <c r="P27" s="1" t="s">
        <v>161</v>
      </c>
      <c r="Q27" s="1" t="s">
        <v>157</v>
      </c>
      <c r="R27" s="7">
        <v>45107.0</v>
      </c>
      <c r="S27" s="7">
        <v>45107.0</v>
      </c>
    </row>
    <row r="28" ht="15.75" customHeight="1">
      <c r="A28" s="1">
        <v>2023.0</v>
      </c>
      <c r="B28" s="7">
        <v>45017.0</v>
      </c>
      <c r="C28" s="7">
        <v>45107.0</v>
      </c>
      <c r="D28" s="1" t="s">
        <v>157</v>
      </c>
      <c r="E28" s="1" t="s">
        <v>162</v>
      </c>
      <c r="F28" s="1" t="s">
        <v>56</v>
      </c>
      <c r="G28" s="1" t="s">
        <v>163</v>
      </c>
      <c r="H28" s="1" t="s">
        <v>164</v>
      </c>
      <c r="I28" s="1" t="s">
        <v>68</v>
      </c>
      <c r="J28" s="1" t="s">
        <v>165</v>
      </c>
      <c r="K28" s="1">
        <v>0.0</v>
      </c>
      <c r="L28" s="1" t="s">
        <v>69</v>
      </c>
      <c r="M28" s="1" t="s">
        <v>69</v>
      </c>
      <c r="N28" s="10">
        <v>0.5214</v>
      </c>
      <c r="O28" s="1" t="s">
        <v>63</v>
      </c>
      <c r="P28" s="1" t="s">
        <v>166</v>
      </c>
      <c r="Q28" s="1" t="s">
        <v>157</v>
      </c>
      <c r="R28" s="7">
        <v>45107.0</v>
      </c>
      <c r="S28" s="7">
        <v>45107.0</v>
      </c>
    </row>
    <row r="29" ht="15.75" customHeight="1">
      <c r="A29" s="1">
        <v>2023.0</v>
      </c>
      <c r="B29" s="7">
        <v>45017.0</v>
      </c>
      <c r="C29" s="7">
        <v>45107.0</v>
      </c>
      <c r="D29" s="1" t="s">
        <v>157</v>
      </c>
      <c r="E29" s="1" t="s">
        <v>167</v>
      </c>
      <c r="F29" s="1" t="s">
        <v>56</v>
      </c>
      <c r="G29" s="1" t="s">
        <v>168</v>
      </c>
      <c r="H29" s="1" t="s">
        <v>169</v>
      </c>
      <c r="I29" s="1" t="s">
        <v>68</v>
      </c>
      <c r="J29" s="1" t="s">
        <v>101</v>
      </c>
      <c r="K29" s="1">
        <v>0.0</v>
      </c>
      <c r="L29" s="1" t="s">
        <v>69</v>
      </c>
      <c r="M29" s="1" t="s">
        <v>69</v>
      </c>
      <c r="N29" s="10">
        <v>0.5</v>
      </c>
      <c r="O29" s="1" t="s">
        <v>63</v>
      </c>
      <c r="P29" s="1" t="s">
        <v>170</v>
      </c>
      <c r="Q29" s="1" t="s">
        <v>157</v>
      </c>
      <c r="R29" s="7">
        <v>45107.0</v>
      </c>
      <c r="S29" s="7">
        <v>45107.0</v>
      </c>
    </row>
    <row r="30" ht="15.75" customHeight="1">
      <c r="A30" s="1">
        <v>2023.0</v>
      </c>
      <c r="B30" s="7">
        <v>45017.0</v>
      </c>
      <c r="C30" s="7">
        <v>45107.0</v>
      </c>
      <c r="D30" s="1" t="s">
        <v>171</v>
      </c>
      <c r="E30" s="1" t="s">
        <v>172</v>
      </c>
      <c r="F30" s="1" t="s">
        <v>56</v>
      </c>
      <c r="G30" s="1" t="s">
        <v>173</v>
      </c>
      <c r="H30" s="1" t="s">
        <v>174</v>
      </c>
      <c r="I30" s="1" t="s">
        <v>68</v>
      </c>
      <c r="J30" s="1" t="s">
        <v>101</v>
      </c>
      <c r="K30" s="1">
        <v>0.0</v>
      </c>
      <c r="L30" s="1" t="s">
        <v>69</v>
      </c>
      <c r="M30" s="1" t="s">
        <v>69</v>
      </c>
      <c r="N30" s="10">
        <v>0.5312</v>
      </c>
      <c r="O30" s="1" t="s">
        <v>63</v>
      </c>
      <c r="P30" s="1" t="s">
        <v>175</v>
      </c>
      <c r="Q30" s="1" t="s">
        <v>171</v>
      </c>
      <c r="R30" s="7">
        <v>45107.0</v>
      </c>
      <c r="S30" s="7">
        <v>45107.0</v>
      </c>
    </row>
    <row r="31" ht="15.75" customHeight="1">
      <c r="A31" s="1">
        <v>2023.0</v>
      </c>
      <c r="B31" s="7">
        <v>45017.0</v>
      </c>
      <c r="C31" s="7">
        <v>45107.0</v>
      </c>
      <c r="D31" s="1" t="s">
        <v>171</v>
      </c>
      <c r="E31" s="1" t="s">
        <v>176</v>
      </c>
      <c r="F31" s="1" t="s">
        <v>56</v>
      </c>
      <c r="G31" s="1" t="s">
        <v>177</v>
      </c>
      <c r="H31" s="1" t="s">
        <v>178</v>
      </c>
      <c r="I31" s="1" t="s">
        <v>68</v>
      </c>
      <c r="J31" s="1" t="s">
        <v>101</v>
      </c>
      <c r="K31" s="1">
        <v>0.0</v>
      </c>
      <c r="L31" s="1" t="s">
        <v>69</v>
      </c>
      <c r="M31" s="1" t="s">
        <v>69</v>
      </c>
      <c r="N31" s="10">
        <v>0.1086</v>
      </c>
      <c r="O31" s="1" t="s">
        <v>63</v>
      </c>
      <c r="P31" s="1" t="s">
        <v>179</v>
      </c>
      <c r="Q31" s="1" t="s">
        <v>171</v>
      </c>
      <c r="R31" s="7">
        <v>45107.0</v>
      </c>
      <c r="S31" s="7">
        <v>45107.0</v>
      </c>
    </row>
    <row r="32" ht="15.75" customHeight="1">
      <c r="A32" s="1">
        <v>2023.0</v>
      </c>
      <c r="B32" s="7">
        <v>45017.0</v>
      </c>
      <c r="C32" s="7">
        <v>45107.0</v>
      </c>
      <c r="D32" s="1" t="s">
        <v>180</v>
      </c>
      <c r="E32" s="1" t="s">
        <v>181</v>
      </c>
      <c r="F32" s="1" t="s">
        <v>56</v>
      </c>
      <c r="G32" s="1" t="s">
        <v>182</v>
      </c>
      <c r="H32" s="1" t="s">
        <v>183</v>
      </c>
      <c r="I32" s="1" t="s">
        <v>68</v>
      </c>
      <c r="J32" s="1" t="s">
        <v>101</v>
      </c>
      <c r="K32" s="1">
        <v>0.0</v>
      </c>
      <c r="L32" s="1" t="s">
        <v>69</v>
      </c>
      <c r="M32" s="1" t="s">
        <v>69</v>
      </c>
      <c r="N32" s="10">
        <v>0.5685</v>
      </c>
      <c r="O32" s="1" t="s">
        <v>63</v>
      </c>
      <c r="P32" s="1" t="s">
        <v>184</v>
      </c>
      <c r="Q32" s="1" t="s">
        <v>180</v>
      </c>
      <c r="R32" s="7">
        <v>45107.0</v>
      </c>
      <c r="S32" s="7">
        <v>45107.0</v>
      </c>
    </row>
    <row r="33" ht="15.75" customHeight="1">
      <c r="A33" s="1">
        <v>2023.0</v>
      </c>
      <c r="B33" s="7">
        <v>45017.0</v>
      </c>
      <c r="C33" s="7">
        <v>45107.0</v>
      </c>
      <c r="D33" s="1" t="s">
        <v>180</v>
      </c>
      <c r="E33" s="1" t="s">
        <v>185</v>
      </c>
      <c r="F33" s="1" t="s">
        <v>56</v>
      </c>
      <c r="G33" s="1" t="s">
        <v>186</v>
      </c>
      <c r="H33" s="1" t="s">
        <v>187</v>
      </c>
      <c r="I33" s="1" t="s">
        <v>68</v>
      </c>
      <c r="J33" s="1" t="s">
        <v>101</v>
      </c>
      <c r="K33" s="1">
        <v>0.0</v>
      </c>
      <c r="L33" s="1" t="s">
        <v>69</v>
      </c>
      <c r="M33" s="1" t="s">
        <v>69</v>
      </c>
      <c r="N33" s="10">
        <v>0.4961</v>
      </c>
      <c r="O33" s="1" t="s">
        <v>63</v>
      </c>
      <c r="P33" s="1" t="s">
        <v>188</v>
      </c>
      <c r="Q33" s="1" t="s">
        <v>180</v>
      </c>
      <c r="R33" s="7">
        <v>45107.0</v>
      </c>
      <c r="S33" s="7">
        <v>45107.0</v>
      </c>
    </row>
    <row r="34" ht="15.75" customHeight="1">
      <c r="A34" s="1">
        <v>2023.0</v>
      </c>
      <c r="B34" s="7">
        <v>45017.0</v>
      </c>
      <c r="C34" s="7">
        <v>45107.0</v>
      </c>
      <c r="D34" s="1" t="s">
        <v>180</v>
      </c>
      <c r="E34" s="1" t="s">
        <v>189</v>
      </c>
      <c r="F34" s="1" t="s">
        <v>56</v>
      </c>
      <c r="G34" s="1" t="s">
        <v>190</v>
      </c>
      <c r="H34" s="1" t="s">
        <v>191</v>
      </c>
      <c r="I34" s="1" t="s">
        <v>68</v>
      </c>
      <c r="J34" s="1" t="s">
        <v>101</v>
      </c>
      <c r="K34" s="1">
        <v>0.0</v>
      </c>
      <c r="L34" s="1" t="s">
        <v>69</v>
      </c>
      <c r="M34" s="1" t="s">
        <v>69</v>
      </c>
      <c r="N34" s="10">
        <v>0.2743</v>
      </c>
      <c r="O34" s="1" t="s">
        <v>63</v>
      </c>
      <c r="P34" s="1" t="s">
        <v>192</v>
      </c>
      <c r="Q34" s="1" t="s">
        <v>180</v>
      </c>
      <c r="R34" s="7">
        <v>45107.0</v>
      </c>
      <c r="S34" s="7">
        <v>45107.0</v>
      </c>
    </row>
    <row r="35" ht="15.75" customHeight="1">
      <c r="A35" s="1">
        <v>2023.0</v>
      </c>
      <c r="B35" s="7">
        <v>45017.0</v>
      </c>
      <c r="C35" s="7">
        <v>45107.0</v>
      </c>
      <c r="D35" s="1" t="s">
        <v>193</v>
      </c>
      <c r="E35" s="1" t="s">
        <v>194</v>
      </c>
      <c r="F35" s="1" t="s">
        <v>56</v>
      </c>
      <c r="G35" s="1" t="s">
        <v>195</v>
      </c>
      <c r="H35" s="1" t="s">
        <v>196</v>
      </c>
      <c r="I35" s="1" t="s">
        <v>68</v>
      </c>
      <c r="J35" s="1" t="s">
        <v>197</v>
      </c>
      <c r="K35" s="1">
        <v>0.0</v>
      </c>
      <c r="L35" s="1" t="s">
        <v>198</v>
      </c>
      <c r="M35" s="1" t="s">
        <v>198</v>
      </c>
      <c r="N35" s="10">
        <v>0.2449</v>
      </c>
      <c r="O35" s="1" t="s">
        <v>63</v>
      </c>
      <c r="P35" s="1" t="s">
        <v>199</v>
      </c>
      <c r="Q35" s="1" t="s">
        <v>193</v>
      </c>
      <c r="R35" s="7">
        <v>45107.0</v>
      </c>
      <c r="S35" s="7">
        <v>45107.0</v>
      </c>
    </row>
    <row r="36" ht="15.75" customHeight="1">
      <c r="A36" s="1">
        <v>2023.0</v>
      </c>
      <c r="B36" s="7">
        <v>45017.0</v>
      </c>
      <c r="C36" s="7">
        <v>45107.0</v>
      </c>
      <c r="D36" s="1" t="s">
        <v>193</v>
      </c>
      <c r="E36" s="1" t="s">
        <v>200</v>
      </c>
      <c r="F36" s="1" t="s">
        <v>56</v>
      </c>
      <c r="G36" s="1" t="s">
        <v>201</v>
      </c>
      <c r="H36" s="1" t="s">
        <v>202</v>
      </c>
      <c r="I36" s="1" t="s">
        <v>68</v>
      </c>
      <c r="J36" s="1" t="s">
        <v>101</v>
      </c>
      <c r="K36" s="1">
        <v>0.0</v>
      </c>
      <c r="L36" s="1" t="s">
        <v>69</v>
      </c>
      <c r="M36" s="1" t="s">
        <v>69</v>
      </c>
      <c r="N36" s="10">
        <v>0.2667</v>
      </c>
      <c r="O36" s="1" t="s">
        <v>63</v>
      </c>
      <c r="P36" s="1" t="s">
        <v>203</v>
      </c>
      <c r="Q36" s="1" t="s">
        <v>193</v>
      </c>
      <c r="R36" s="7">
        <v>45107.0</v>
      </c>
      <c r="S36" s="7">
        <v>45107.0</v>
      </c>
    </row>
    <row r="37" ht="15.75" customHeight="1">
      <c r="A37" s="1">
        <v>2023.0</v>
      </c>
      <c r="B37" s="7">
        <v>45017.0</v>
      </c>
      <c r="C37" s="7">
        <v>45107.0</v>
      </c>
      <c r="D37" s="1" t="s">
        <v>193</v>
      </c>
      <c r="E37" s="1" t="s">
        <v>204</v>
      </c>
      <c r="F37" s="1" t="s">
        <v>56</v>
      </c>
      <c r="G37" s="1" t="s">
        <v>205</v>
      </c>
      <c r="H37" s="1" t="s">
        <v>206</v>
      </c>
      <c r="I37" s="1" t="s">
        <v>68</v>
      </c>
      <c r="J37" s="1" t="s">
        <v>96</v>
      </c>
      <c r="K37" s="1">
        <v>0.0</v>
      </c>
      <c r="L37" s="1" t="s">
        <v>69</v>
      </c>
      <c r="M37" s="1" t="s">
        <v>69</v>
      </c>
      <c r="N37" s="10">
        <v>0.125</v>
      </c>
      <c r="O37" s="1" t="s">
        <v>63</v>
      </c>
      <c r="P37" s="1" t="s">
        <v>207</v>
      </c>
      <c r="Q37" s="1" t="s">
        <v>193</v>
      </c>
      <c r="R37" s="7">
        <v>45107.0</v>
      </c>
      <c r="S37" s="7">
        <v>45107.0</v>
      </c>
    </row>
    <row r="38" ht="15.75" customHeight="1">
      <c r="A38" s="1">
        <v>2023.0</v>
      </c>
      <c r="B38" s="7">
        <v>45017.0</v>
      </c>
      <c r="C38" s="7">
        <v>45107.0</v>
      </c>
      <c r="D38" s="1" t="s">
        <v>208</v>
      </c>
      <c r="E38" s="1" t="s">
        <v>209</v>
      </c>
      <c r="F38" s="1" t="s">
        <v>56</v>
      </c>
      <c r="G38" s="1" t="s">
        <v>210</v>
      </c>
      <c r="H38" s="1" t="s">
        <v>211</v>
      </c>
      <c r="I38" s="1" t="s">
        <v>68</v>
      </c>
      <c r="J38" s="1" t="s">
        <v>101</v>
      </c>
      <c r="K38" s="1">
        <v>0.0</v>
      </c>
      <c r="L38" s="1" t="s">
        <v>69</v>
      </c>
      <c r="M38" s="1" t="s">
        <v>69</v>
      </c>
      <c r="N38" s="10">
        <v>0.4998</v>
      </c>
      <c r="O38" s="1" t="s">
        <v>63</v>
      </c>
      <c r="P38" s="1" t="s">
        <v>212</v>
      </c>
      <c r="Q38" s="1" t="s">
        <v>208</v>
      </c>
      <c r="R38" s="7">
        <v>45107.0</v>
      </c>
      <c r="S38" s="7">
        <v>45107.0</v>
      </c>
    </row>
    <row r="39" ht="15.75" customHeight="1">
      <c r="A39" s="1">
        <v>2023.0</v>
      </c>
      <c r="B39" s="7">
        <v>45017.0</v>
      </c>
      <c r="C39" s="7">
        <v>45107.0</v>
      </c>
      <c r="D39" s="1" t="s">
        <v>208</v>
      </c>
      <c r="E39" s="1" t="s">
        <v>213</v>
      </c>
      <c r="F39" s="1" t="s">
        <v>56</v>
      </c>
      <c r="G39" s="1" t="s">
        <v>214</v>
      </c>
      <c r="H39" s="1" t="s">
        <v>215</v>
      </c>
      <c r="I39" s="1" t="s">
        <v>68</v>
      </c>
      <c r="J39" s="1" t="s">
        <v>216</v>
      </c>
      <c r="K39" s="1">
        <v>0.0</v>
      </c>
      <c r="L39" s="1" t="s">
        <v>217</v>
      </c>
      <c r="M39" s="1" t="s">
        <v>217</v>
      </c>
      <c r="N39" s="10">
        <v>0.3499</v>
      </c>
      <c r="O39" s="1" t="s">
        <v>63</v>
      </c>
      <c r="P39" s="1" t="s">
        <v>218</v>
      </c>
      <c r="Q39" s="1" t="s">
        <v>208</v>
      </c>
      <c r="R39" s="7">
        <v>45107.0</v>
      </c>
      <c r="S39" s="7">
        <v>45107.0</v>
      </c>
    </row>
    <row r="40" ht="15.75" customHeight="1">
      <c r="A40" s="1">
        <v>2023.0</v>
      </c>
      <c r="B40" s="7">
        <v>45017.0</v>
      </c>
      <c r="C40" s="7">
        <v>45107.0</v>
      </c>
      <c r="D40" s="1" t="s">
        <v>219</v>
      </c>
      <c r="E40" s="1" t="s">
        <v>220</v>
      </c>
      <c r="F40" s="1" t="s">
        <v>56</v>
      </c>
      <c r="G40" s="1" t="s">
        <v>221</v>
      </c>
      <c r="H40" s="1" t="s">
        <v>222</v>
      </c>
      <c r="I40" s="1" t="s">
        <v>68</v>
      </c>
      <c r="J40" s="1" t="s">
        <v>216</v>
      </c>
      <c r="K40" s="1">
        <v>0.0</v>
      </c>
      <c r="L40" s="1" t="s">
        <v>136</v>
      </c>
      <c r="M40" s="1" t="s">
        <v>136</v>
      </c>
      <c r="N40" s="10">
        <v>0.5</v>
      </c>
      <c r="O40" s="1" t="s">
        <v>63</v>
      </c>
      <c r="P40" s="1" t="s">
        <v>223</v>
      </c>
      <c r="Q40" s="1" t="s">
        <v>219</v>
      </c>
      <c r="R40" s="7">
        <v>45107.0</v>
      </c>
      <c r="S40" s="7">
        <v>45107.0</v>
      </c>
    </row>
    <row r="41" ht="15.75" customHeight="1">
      <c r="A41" s="1">
        <v>2023.0</v>
      </c>
      <c r="B41" s="7">
        <v>45017.0</v>
      </c>
      <c r="C41" s="7">
        <v>45107.0</v>
      </c>
      <c r="D41" s="1" t="s">
        <v>224</v>
      </c>
      <c r="E41" s="1" t="s">
        <v>225</v>
      </c>
      <c r="F41" s="1" t="s">
        <v>56</v>
      </c>
      <c r="G41" s="1" t="s">
        <v>226</v>
      </c>
      <c r="H41" s="1" t="s">
        <v>227</v>
      </c>
      <c r="I41" s="1" t="s">
        <v>68</v>
      </c>
      <c r="J41" s="1" t="s">
        <v>101</v>
      </c>
      <c r="K41" s="1">
        <v>0.0</v>
      </c>
      <c r="L41" s="1" t="s">
        <v>69</v>
      </c>
      <c r="M41" s="1" t="s">
        <v>69</v>
      </c>
      <c r="N41" s="10">
        <v>0.4807</v>
      </c>
      <c r="O41" s="1" t="s">
        <v>63</v>
      </c>
      <c r="P41" s="1" t="s">
        <v>228</v>
      </c>
      <c r="Q41" s="1" t="s">
        <v>224</v>
      </c>
      <c r="R41" s="7">
        <v>45107.0</v>
      </c>
      <c r="S41" s="7">
        <v>45107.0</v>
      </c>
    </row>
    <row r="42" ht="15.75" customHeight="1">
      <c r="A42" s="1">
        <v>2023.0</v>
      </c>
      <c r="B42" s="7">
        <v>45017.0</v>
      </c>
      <c r="C42" s="7">
        <v>45107.0</v>
      </c>
      <c r="D42" s="1" t="s">
        <v>224</v>
      </c>
      <c r="E42" s="1" t="s">
        <v>229</v>
      </c>
      <c r="F42" s="1" t="s">
        <v>56</v>
      </c>
      <c r="G42" s="1" t="s">
        <v>230</v>
      </c>
      <c r="H42" s="1" t="s">
        <v>231</v>
      </c>
      <c r="I42" s="1" t="s">
        <v>68</v>
      </c>
      <c r="J42" s="1" t="s">
        <v>96</v>
      </c>
      <c r="K42" s="1">
        <v>0.0</v>
      </c>
      <c r="L42" s="1" t="s">
        <v>69</v>
      </c>
      <c r="M42" s="1" t="s">
        <v>69</v>
      </c>
      <c r="N42" s="10">
        <v>0.3069</v>
      </c>
      <c r="O42" s="1" t="s">
        <v>63</v>
      </c>
      <c r="P42" s="1" t="s">
        <v>232</v>
      </c>
      <c r="Q42" s="1" t="s">
        <v>224</v>
      </c>
      <c r="R42" s="7">
        <v>45107.0</v>
      </c>
      <c r="S42" s="7">
        <v>45107.0</v>
      </c>
    </row>
    <row r="43" ht="15.75" customHeight="1">
      <c r="A43" s="1">
        <v>2023.0</v>
      </c>
      <c r="B43" s="7">
        <v>45017.0</v>
      </c>
      <c r="C43" s="7">
        <v>45107.0</v>
      </c>
      <c r="D43" s="1" t="s">
        <v>233</v>
      </c>
      <c r="E43" s="1" t="s">
        <v>234</v>
      </c>
      <c r="F43" s="1" t="s">
        <v>56</v>
      </c>
      <c r="G43" s="1" t="s">
        <v>235</v>
      </c>
      <c r="H43" s="1" t="s">
        <v>236</v>
      </c>
      <c r="I43" s="1" t="s">
        <v>68</v>
      </c>
      <c r="J43" s="1" t="s">
        <v>101</v>
      </c>
      <c r="K43" s="1">
        <v>0.0</v>
      </c>
      <c r="L43" s="1" t="s">
        <v>69</v>
      </c>
      <c r="M43" s="1" t="s">
        <v>69</v>
      </c>
      <c r="N43" s="10">
        <v>0.3793</v>
      </c>
      <c r="O43" s="1" t="s">
        <v>63</v>
      </c>
      <c r="P43" s="1" t="s">
        <v>237</v>
      </c>
      <c r="Q43" s="1" t="s">
        <v>233</v>
      </c>
      <c r="R43" s="7">
        <v>45107.0</v>
      </c>
      <c r="S43" s="7">
        <v>45107.0</v>
      </c>
    </row>
    <row r="44" ht="15.75" customHeight="1">
      <c r="A44" s="1">
        <v>2023.0</v>
      </c>
      <c r="B44" s="7">
        <v>45017.0</v>
      </c>
      <c r="C44" s="7">
        <v>45107.0</v>
      </c>
      <c r="D44" s="1" t="s">
        <v>238</v>
      </c>
      <c r="E44" s="1" t="s">
        <v>239</v>
      </c>
      <c r="F44" s="1" t="s">
        <v>56</v>
      </c>
      <c r="G44" s="1" t="s">
        <v>240</v>
      </c>
      <c r="H44" s="1" t="s">
        <v>241</v>
      </c>
      <c r="I44" s="1" t="s">
        <v>68</v>
      </c>
      <c r="J44" s="1" t="s">
        <v>101</v>
      </c>
      <c r="K44" s="1">
        <v>0.0</v>
      </c>
      <c r="L44" s="1" t="s">
        <v>69</v>
      </c>
      <c r="M44" s="1" t="s">
        <v>69</v>
      </c>
      <c r="N44" s="10">
        <v>0.4955</v>
      </c>
      <c r="O44" s="1" t="s">
        <v>63</v>
      </c>
      <c r="P44" s="1" t="s">
        <v>242</v>
      </c>
      <c r="Q44" s="1" t="s">
        <v>238</v>
      </c>
      <c r="R44" s="7">
        <v>45107.0</v>
      </c>
      <c r="S44" s="7">
        <v>45107.0</v>
      </c>
    </row>
    <row r="45" ht="15.75" customHeight="1">
      <c r="A45" s="1">
        <v>2023.0</v>
      </c>
      <c r="B45" s="7">
        <v>45017.0</v>
      </c>
      <c r="C45" s="7">
        <v>45107.0</v>
      </c>
      <c r="D45" s="1" t="s">
        <v>238</v>
      </c>
      <c r="E45" s="1" t="s">
        <v>243</v>
      </c>
      <c r="F45" s="1" t="s">
        <v>56</v>
      </c>
      <c r="G45" s="1" t="s">
        <v>244</v>
      </c>
      <c r="H45" s="1" t="s">
        <v>245</v>
      </c>
      <c r="I45" s="1" t="s">
        <v>68</v>
      </c>
      <c r="J45" s="1" t="s">
        <v>101</v>
      </c>
      <c r="K45" s="1">
        <v>0.0</v>
      </c>
      <c r="L45" s="1" t="s">
        <v>69</v>
      </c>
      <c r="M45" s="1" t="s">
        <v>69</v>
      </c>
      <c r="N45" s="10">
        <v>0.235</v>
      </c>
      <c r="O45" s="1" t="s">
        <v>63</v>
      </c>
      <c r="P45" s="1" t="s">
        <v>246</v>
      </c>
      <c r="Q45" s="1" t="s">
        <v>238</v>
      </c>
      <c r="R45" s="7">
        <v>45107.0</v>
      </c>
      <c r="S45" s="7">
        <v>45107.0</v>
      </c>
    </row>
    <row r="46" ht="15.75" customHeight="1">
      <c r="A46" s="1">
        <v>2023.0</v>
      </c>
      <c r="B46" s="7">
        <v>45017.0</v>
      </c>
      <c r="C46" s="7">
        <v>45107.0</v>
      </c>
      <c r="D46" s="1" t="s">
        <v>247</v>
      </c>
      <c r="E46" s="1" t="s">
        <v>248</v>
      </c>
      <c r="F46" s="1" t="s">
        <v>56</v>
      </c>
      <c r="G46" s="1" t="s">
        <v>249</v>
      </c>
      <c r="H46" s="1" t="s">
        <v>250</v>
      </c>
      <c r="I46" s="1" t="s">
        <v>68</v>
      </c>
      <c r="J46" s="1" t="s">
        <v>101</v>
      </c>
      <c r="K46" s="1">
        <v>0.0</v>
      </c>
      <c r="L46" s="1" t="s">
        <v>69</v>
      </c>
      <c r="M46" s="1" t="s">
        <v>69</v>
      </c>
      <c r="N46" s="10">
        <v>0.5043</v>
      </c>
      <c r="O46" s="1" t="s">
        <v>63</v>
      </c>
      <c r="P46" s="1" t="s">
        <v>251</v>
      </c>
      <c r="Q46" s="1" t="s">
        <v>247</v>
      </c>
      <c r="R46" s="7">
        <v>45107.0</v>
      </c>
      <c r="S46" s="7">
        <v>45107.0</v>
      </c>
    </row>
    <row r="47" ht="15.75" customHeight="1">
      <c r="A47" s="1">
        <v>2023.0</v>
      </c>
      <c r="B47" s="7">
        <v>45017.0</v>
      </c>
      <c r="C47" s="7">
        <v>45107.0</v>
      </c>
      <c r="D47" s="1" t="s">
        <v>247</v>
      </c>
      <c r="E47" s="1" t="s">
        <v>252</v>
      </c>
      <c r="F47" s="1" t="s">
        <v>56</v>
      </c>
      <c r="G47" s="1" t="s">
        <v>253</v>
      </c>
      <c r="H47" s="1" t="s">
        <v>254</v>
      </c>
      <c r="I47" s="1" t="s">
        <v>68</v>
      </c>
      <c r="J47" s="1" t="s">
        <v>96</v>
      </c>
      <c r="K47" s="1">
        <v>0.0</v>
      </c>
      <c r="L47" s="1" t="s">
        <v>69</v>
      </c>
      <c r="M47" s="1" t="s">
        <v>69</v>
      </c>
      <c r="N47" s="10">
        <v>0.418</v>
      </c>
      <c r="O47" s="1" t="s">
        <v>63</v>
      </c>
      <c r="P47" s="1" t="s">
        <v>255</v>
      </c>
      <c r="Q47" s="1" t="s">
        <v>247</v>
      </c>
      <c r="R47" s="7">
        <v>45107.0</v>
      </c>
      <c r="S47" s="7">
        <v>45107.0</v>
      </c>
    </row>
    <row r="48" ht="15.75" customHeight="1">
      <c r="A48" s="1">
        <v>2023.0</v>
      </c>
      <c r="B48" s="7">
        <v>45017.0</v>
      </c>
      <c r="C48" s="7">
        <v>45107.0</v>
      </c>
      <c r="D48" s="1" t="s">
        <v>256</v>
      </c>
      <c r="E48" s="1" t="s">
        <v>257</v>
      </c>
      <c r="G48" s="1" t="s">
        <v>258</v>
      </c>
      <c r="N48" s="10">
        <v>0.5</v>
      </c>
      <c r="O48" s="1" t="s">
        <v>63</v>
      </c>
      <c r="P48" s="1" t="s">
        <v>259</v>
      </c>
      <c r="Q48" s="1" t="s">
        <v>256</v>
      </c>
      <c r="R48" s="7">
        <v>45107.0</v>
      </c>
      <c r="S48" s="7">
        <v>45107.0</v>
      </c>
    </row>
    <row r="49" ht="15.75" customHeight="1">
      <c r="O49" s="1"/>
      <c r="R49" s="7"/>
      <c r="S49" s="7"/>
    </row>
    <row r="50" ht="15.75" customHeight="1">
      <c r="O50" s="1"/>
      <c r="R50" s="7"/>
      <c r="S50" s="7"/>
    </row>
    <row r="51" ht="15.75" customHeight="1">
      <c r="O51" s="1"/>
      <c r="R51" s="7"/>
      <c r="S51" s="7"/>
    </row>
    <row r="52" ht="15.75" customHeight="1">
      <c r="O52" s="1"/>
    </row>
    <row r="53" ht="15.75" customHeight="1">
      <c r="O53" s="1"/>
    </row>
    <row r="54" ht="15.75" customHeight="1">
      <c r="O54" s="1"/>
    </row>
    <row r="55" ht="15.75" customHeight="1">
      <c r="O55" s="1"/>
    </row>
    <row r="56" ht="15.75" customHeight="1">
      <c r="O56" s="1"/>
    </row>
    <row r="57" ht="15.75" customHeight="1">
      <c r="O57" s="1"/>
    </row>
    <row r="58" ht="15.75" customHeight="1">
      <c r="O58" s="1"/>
    </row>
    <row r="59" ht="15.75" customHeight="1">
      <c r="O59" s="1"/>
    </row>
    <row r="60" ht="15.75" customHeight="1">
      <c r="O60" s="1"/>
    </row>
    <row r="61" ht="15.75" customHeight="1">
      <c r="O61" s="1"/>
    </row>
    <row r="62" ht="15.75" customHeight="1">
      <c r="O62" s="1"/>
    </row>
    <row r="63" ht="15.75" customHeight="1">
      <c r="O63" s="1"/>
    </row>
    <row r="64" ht="15.75" customHeight="1">
      <c r="O64" s="1"/>
    </row>
    <row r="65" ht="15.75" customHeight="1">
      <c r="O65" s="1"/>
    </row>
    <row r="66" ht="15.75" customHeight="1">
      <c r="O66" s="1"/>
    </row>
    <row r="67" ht="15.75" customHeight="1">
      <c r="O67" s="1"/>
    </row>
    <row r="68" ht="15.75" customHeight="1">
      <c r="O68" s="1"/>
    </row>
    <row r="69" ht="15.75" customHeight="1">
      <c r="O69" s="1"/>
    </row>
    <row r="70" ht="15.75" customHeight="1">
      <c r="O70" s="1"/>
    </row>
    <row r="71" ht="15.75" customHeight="1">
      <c r="O71" s="1"/>
    </row>
    <row r="72" ht="15.75" customHeight="1">
      <c r="O72" s="1"/>
    </row>
    <row r="73" ht="15.75" customHeight="1">
      <c r="O73" s="1"/>
    </row>
    <row r="74" ht="15.75" customHeight="1">
      <c r="O74" s="1"/>
    </row>
    <row r="75" ht="15.75" customHeight="1">
      <c r="O75" s="1"/>
    </row>
    <row r="76" ht="15.75" customHeight="1">
      <c r="O76" s="1"/>
    </row>
    <row r="77" ht="15.75" customHeight="1">
      <c r="O77" s="1"/>
    </row>
    <row r="78" ht="15.75" customHeight="1">
      <c r="O78" s="1"/>
    </row>
    <row r="79" ht="15.75" customHeight="1">
      <c r="O79" s="1"/>
    </row>
    <row r="80" ht="15.75" customHeight="1">
      <c r="O80" s="1"/>
    </row>
    <row r="81" ht="15.75" customHeight="1">
      <c r="O81" s="1"/>
    </row>
    <row r="82" ht="15.75" customHeight="1">
      <c r="O82" s="1"/>
    </row>
    <row r="83" ht="15.75" customHeight="1">
      <c r="O83" s="1"/>
    </row>
    <row r="84" ht="15.75" customHeight="1">
      <c r="O84" s="1"/>
    </row>
    <row r="85" ht="15.75" customHeight="1">
      <c r="O85" s="1"/>
    </row>
    <row r="86" ht="15.75" customHeight="1">
      <c r="O86" s="1"/>
    </row>
    <row r="87" ht="15.75" customHeight="1">
      <c r="O87" s="1"/>
    </row>
    <row r="88" ht="15.75" customHeight="1">
      <c r="O88" s="1"/>
    </row>
    <row r="89" ht="15.75" customHeight="1">
      <c r="O89" s="1"/>
    </row>
    <row r="90" ht="15.75" customHeight="1">
      <c r="O90" s="1"/>
    </row>
    <row r="91" ht="15.75" customHeight="1">
      <c r="O91" s="1"/>
    </row>
    <row r="92" ht="15.75" customHeight="1">
      <c r="O92" s="1"/>
    </row>
    <row r="93" ht="15.75" customHeight="1">
      <c r="O93" s="1"/>
    </row>
    <row r="94" ht="15.75" customHeight="1">
      <c r="O94" s="1"/>
    </row>
    <row r="95" ht="15.75" customHeight="1">
      <c r="O95" s="1"/>
    </row>
    <row r="96" ht="15.75" customHeight="1">
      <c r="O96" s="1"/>
    </row>
    <row r="97" ht="15.75" customHeight="1">
      <c r="O97" s="1"/>
    </row>
    <row r="98" ht="15.75" customHeight="1">
      <c r="O98" s="1"/>
    </row>
    <row r="99" ht="15.75" customHeight="1">
      <c r="O99" s="1"/>
    </row>
    <row r="100" ht="15.75" customHeight="1">
      <c r="O100" s="1"/>
    </row>
    <row r="101" ht="15.75" customHeight="1">
      <c r="O101" s="1"/>
    </row>
    <row r="102" ht="15.75" customHeight="1">
      <c r="O102" s="1"/>
    </row>
    <row r="103" ht="15.75" customHeight="1">
      <c r="O103" s="1"/>
    </row>
    <row r="104" ht="15.75" customHeight="1">
      <c r="O104" s="1"/>
    </row>
    <row r="105" ht="15.75" customHeight="1">
      <c r="O105" s="1"/>
    </row>
    <row r="106" ht="15.75" customHeight="1">
      <c r="O106" s="1"/>
    </row>
    <row r="107" ht="15.75" customHeight="1">
      <c r="O107" s="1"/>
    </row>
    <row r="108" ht="15.75" customHeight="1">
      <c r="O108" s="1"/>
    </row>
    <row r="109" ht="15.75" customHeight="1">
      <c r="O109" s="1"/>
    </row>
    <row r="110" ht="15.75" customHeight="1">
      <c r="O110" s="1"/>
    </row>
    <row r="111" ht="15.75" customHeight="1">
      <c r="O111" s="1"/>
    </row>
    <row r="112" ht="15.75" customHeight="1">
      <c r="O112" s="1"/>
    </row>
    <row r="113" ht="15.75" customHeight="1">
      <c r="O113" s="1"/>
    </row>
    <row r="114" ht="15.75" customHeight="1">
      <c r="O114" s="1"/>
    </row>
    <row r="115" ht="15.75" customHeight="1">
      <c r="O115" s="1"/>
    </row>
    <row r="116" ht="15.75" customHeight="1">
      <c r="O116" s="1"/>
    </row>
    <row r="117" ht="15.75" customHeight="1">
      <c r="O117" s="1"/>
    </row>
    <row r="118" ht="15.75" customHeight="1">
      <c r="O118" s="1"/>
    </row>
    <row r="119" ht="15.75" customHeight="1">
      <c r="O119" s="1"/>
    </row>
    <row r="120" ht="15.75" customHeight="1">
      <c r="O120" s="1"/>
    </row>
    <row r="121" ht="15.75" customHeight="1">
      <c r="O121" s="1"/>
    </row>
    <row r="122" ht="15.75" customHeight="1">
      <c r="O122" s="1"/>
    </row>
    <row r="123" ht="15.75" customHeight="1">
      <c r="O123" s="1"/>
    </row>
    <row r="124" ht="15.75" customHeight="1">
      <c r="O124" s="1"/>
    </row>
    <row r="125" ht="15.75" customHeight="1">
      <c r="O125" s="1"/>
    </row>
    <row r="126" ht="15.75" customHeight="1">
      <c r="O126" s="1"/>
    </row>
    <row r="127" ht="15.75" customHeight="1">
      <c r="O127" s="1"/>
    </row>
    <row r="128" ht="15.75" customHeight="1">
      <c r="O128" s="1"/>
    </row>
    <row r="129" ht="15.75" customHeight="1">
      <c r="O129" s="1"/>
    </row>
    <row r="130" ht="15.75" customHeight="1">
      <c r="O130" s="1"/>
    </row>
    <row r="131" ht="15.75" customHeight="1">
      <c r="O131" s="1"/>
    </row>
    <row r="132" ht="15.75" customHeight="1">
      <c r="O132" s="1"/>
    </row>
    <row r="133" ht="15.75" customHeight="1">
      <c r="O133" s="1"/>
    </row>
    <row r="134" ht="15.75" customHeight="1">
      <c r="O134" s="1"/>
    </row>
    <row r="135" ht="15.75" customHeight="1">
      <c r="O135" s="1"/>
    </row>
    <row r="136" ht="15.75" customHeight="1">
      <c r="O136" s="1"/>
    </row>
    <row r="137" ht="15.75" customHeight="1">
      <c r="O137" s="1"/>
    </row>
    <row r="138" ht="15.75" customHeight="1">
      <c r="O138" s="1"/>
    </row>
    <row r="139" ht="15.75" customHeight="1">
      <c r="O139" s="1"/>
    </row>
    <row r="140" ht="15.75" customHeight="1">
      <c r="O140" s="1"/>
    </row>
    <row r="141" ht="15.75" customHeight="1">
      <c r="O141" s="1"/>
    </row>
    <row r="142" ht="15.75" customHeight="1">
      <c r="O142" s="1"/>
    </row>
    <row r="143" ht="15.75" customHeight="1">
      <c r="O143" s="1"/>
    </row>
    <row r="144" ht="15.75" customHeight="1">
      <c r="O144" s="1"/>
    </row>
    <row r="145" ht="15.75" customHeight="1">
      <c r="O145" s="1"/>
    </row>
    <row r="146" ht="15.75" customHeight="1">
      <c r="O146" s="1"/>
    </row>
    <row r="147" ht="15.75" customHeight="1">
      <c r="O147" s="1"/>
    </row>
    <row r="148" ht="15.75" customHeight="1">
      <c r="O148" s="1"/>
    </row>
    <row r="149" ht="15.75" customHeight="1">
      <c r="O149" s="1"/>
    </row>
    <row r="150" ht="15.75" customHeight="1">
      <c r="O150" s="1"/>
    </row>
    <row r="151" ht="15.75" customHeight="1">
      <c r="O151" s="1"/>
    </row>
    <row r="152" ht="15.75" customHeight="1">
      <c r="O152" s="1"/>
    </row>
    <row r="153" ht="15.75" customHeight="1">
      <c r="O153" s="1"/>
    </row>
    <row r="154" ht="15.75" customHeight="1">
      <c r="O154" s="1"/>
    </row>
    <row r="155" ht="15.75" customHeight="1">
      <c r="O155" s="1"/>
    </row>
    <row r="156" ht="15.75" customHeight="1">
      <c r="O156" s="1"/>
    </row>
    <row r="157" ht="15.75" customHeight="1">
      <c r="O157" s="1"/>
    </row>
    <row r="158" ht="15.75" customHeight="1">
      <c r="O158" s="1"/>
    </row>
    <row r="159" ht="15.75" customHeight="1">
      <c r="O159" s="1"/>
    </row>
    <row r="160" ht="15.75" customHeight="1">
      <c r="O160" s="1"/>
    </row>
    <row r="161" ht="15.75" customHeight="1">
      <c r="O161" s="1"/>
    </row>
    <row r="162" ht="15.75" customHeight="1">
      <c r="O162" s="1"/>
    </row>
    <row r="163" ht="15.75" customHeight="1">
      <c r="O163" s="1"/>
    </row>
    <row r="164" ht="15.75" customHeight="1">
      <c r="O164" s="1"/>
    </row>
    <row r="165" ht="15.75" customHeight="1">
      <c r="O165" s="1"/>
    </row>
    <row r="166" ht="15.75" customHeight="1">
      <c r="O166" s="1"/>
    </row>
    <row r="167" ht="15.75" customHeight="1">
      <c r="O167" s="1"/>
    </row>
    <row r="168" ht="15.75" customHeight="1">
      <c r="O168" s="1"/>
    </row>
    <row r="169" ht="15.75" customHeight="1">
      <c r="O169" s="1"/>
    </row>
    <row r="170" ht="15.75" customHeight="1">
      <c r="O170" s="1"/>
    </row>
    <row r="171" ht="15.75" customHeight="1">
      <c r="O171" s="1"/>
    </row>
    <row r="172" ht="15.75" customHeight="1">
      <c r="O172" s="1"/>
    </row>
    <row r="173" ht="15.75" customHeight="1">
      <c r="O173" s="1"/>
    </row>
    <row r="174" ht="15.75" customHeight="1">
      <c r="O174" s="1"/>
    </row>
    <row r="175" ht="15.75" customHeight="1">
      <c r="O175" s="1"/>
    </row>
    <row r="176" ht="15.75" customHeight="1">
      <c r="O176" s="1"/>
    </row>
    <row r="177" ht="15.75" customHeight="1">
      <c r="O177" s="1"/>
    </row>
    <row r="178" ht="15.75" customHeight="1">
      <c r="O178" s="1"/>
    </row>
    <row r="179" ht="15.75" customHeight="1">
      <c r="O179" s="1"/>
    </row>
    <row r="180" ht="15.75" customHeight="1">
      <c r="O180" s="1"/>
    </row>
    <row r="181" ht="15.75" customHeight="1">
      <c r="O181" s="1"/>
    </row>
    <row r="182" ht="15.75" customHeight="1">
      <c r="O182" s="1"/>
    </row>
    <row r="183" ht="15.75" customHeight="1">
      <c r="O183" s="1"/>
    </row>
    <row r="184" ht="15.75" customHeight="1">
      <c r="O184" s="1"/>
    </row>
    <row r="185" ht="15.75" customHeight="1">
      <c r="O185" s="1"/>
    </row>
    <row r="186" ht="15.75" customHeight="1">
      <c r="O186" s="1"/>
    </row>
    <row r="187" ht="15.75" customHeight="1">
      <c r="O187" s="1"/>
    </row>
    <row r="188" ht="15.75" customHeight="1">
      <c r="O188" s="1"/>
    </row>
    <row r="189" ht="15.75" customHeight="1">
      <c r="O189" s="1"/>
    </row>
    <row r="190" ht="15.75" customHeight="1">
      <c r="O190" s="1"/>
    </row>
    <row r="191" ht="15.75" customHeight="1">
      <c r="O191" s="1"/>
    </row>
    <row r="192" ht="15.75" customHeight="1">
      <c r="O192" s="1"/>
    </row>
    <row r="193" ht="15.75" customHeight="1">
      <c r="O193" s="1"/>
    </row>
    <row r="194" ht="15.75" customHeight="1">
      <c r="O194" s="1"/>
    </row>
    <row r="195" ht="15.75" customHeight="1">
      <c r="O195" s="1"/>
    </row>
    <row r="196" ht="15.75" customHeight="1">
      <c r="O196" s="1"/>
    </row>
    <row r="197" ht="15.75" customHeight="1">
      <c r="O197" s="1"/>
    </row>
    <row r="198" ht="15.75" customHeight="1">
      <c r="O198" s="1"/>
    </row>
    <row r="199" ht="15.75" customHeight="1">
      <c r="O199" s="1"/>
    </row>
    <row r="200" ht="15.75" customHeight="1">
      <c r="O200" s="1"/>
    </row>
    <row r="201" ht="15.75" customHeight="1">
      <c r="O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T6"/>
  </mergeCells>
  <dataValidations>
    <dataValidation type="list" allowBlank="1" showErrorMessage="1" sqref="O8:O201">
      <formula1>Hidden_114</formula1>
    </dataValidation>
  </dataValidation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63</v>
      </c>
    </row>
    <row r="2">
      <c r="A2" s="1" t="s">
        <v>260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2018-03-16T20:11:42Z</dcterms:created>
  <dc:creator>Apache POI</dc:creator>
</cp:coreProperties>
</file>