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SE\T1\"/>
    </mc:Choice>
  </mc:AlternateContent>
  <xr:revisionPtr revIDLastSave="0" documentId="8_{3528A4EC-42E4-4539-B4C8-01A5C2C15C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<sst xmlns="http://schemas.openxmlformats.org/spreadsheetml/2006/main" count="556" uniqueCount="277">
  <si>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</si>
  <si>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</si>
  <si>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</si>
  <si>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</si>
  <si>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</si>
  <si>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</si>
  <si>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</si>
  <si>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</si>
  <si>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</si>
  <si>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</si>
  <si>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</si>
  <si>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</si>
  <si>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</si>
  <si>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</si>
  <si>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</si>
  <si>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</si>
  <si>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</si>
  <si>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</si>
  <si>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</si>
  <si>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</si>
  <si>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</si>
  <si>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</si>
  <si>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</si>
  <si>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</si>
  <si>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</si>
  <si>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</si>
  <si>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</si>
  <si>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</si>
  <si>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</si>
  <si>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</si>
  <si>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</si>
  <si>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</si>
  <si>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</si>
  <si>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</si>
  <si>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</si>
  <si>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</si>
  <si>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</si>
  <si>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</si>
  <si>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</si>
  <si>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</si>
  <si>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</si>
  <si>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</si>
  <si>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</si>
  <si>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</si>
  <si>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</si>
  <si>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</si>
  <si>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</si>
  <si>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</si>
  <si>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</si>
  <si>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</si>
  <si>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</si>
  <si>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</si>
  <si>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</si>
  <si>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</si>
  <si>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</si>
  <si>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</si>
  <si>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Organización de Procesos Electorales</t>
  </si>
  <si>
    <t>Evaluación y mejora de la organización del proceso post electoral, implementada.</t>
  </si>
  <si>
    <t>Fortalecimiento de educación cívica y participación ciudadana.</t>
  </si>
  <si>
    <t>Gestión institucional mejorada.</t>
  </si>
  <si>
    <t>Gasto Ordinario</t>
  </si>
  <si>
    <t>Dirección y gestión estratégica electoral del Instituto Electoral del Estado de Guanajuato.</t>
  </si>
  <si>
    <t>Coordinación y supervisión de la planeación, ejecución y evaluación de las actividades de las direcciones, unidades técnicas y órganos desconcentrados del Instituto.</t>
  </si>
  <si>
    <t>Fortalecimiento del régimen de partidos políticos en el Estado de Guanajuato.</t>
  </si>
  <si>
    <t>Asistencia de asuntos jurídicos.</t>
  </si>
  <si>
    <t>Elaboración de diagnóstico de la normatividad que reguló el proceso electoral local ordinario 2020-2021 en el Estado de Guanajuato.</t>
  </si>
  <si>
    <t>Intercambio de experiencias en materia de quejas y denuncias.</t>
  </si>
  <si>
    <t>Vinculación con grupos en situación de vulnerabilidad.</t>
  </si>
  <si>
    <t>Fortalecimiento de las capacidades jurídico-electorales.</t>
  </si>
  <si>
    <t>Administración de los sistemas de gestión de capital humano.</t>
  </si>
  <si>
    <t>Ejecución de actividades en materia de educación cívica y participación ciudadana.</t>
  </si>
  <si>
    <t>Coordinación de producción editorial en materia política electoral.</t>
  </si>
  <si>
    <t>Implementación de la Estrategia de Cultura Cívica para el Estado de Guanajuato 2018-2023.</t>
  </si>
  <si>
    <t>Desarrollo de las actividades en materia de Organización Electoral con perspectiva al PEL 2023-2024.</t>
  </si>
  <si>
    <t>Gestión de mejores prácticas en materia de Organización Electoral.</t>
  </si>
  <si>
    <t>Optimización de Materiales Electorales.</t>
  </si>
  <si>
    <t>Implementación de soluciones tecnológicas.</t>
  </si>
  <si>
    <t>Construcción de mecanismos para la votación por medios digitales: plataforma para votación en línea y prototipo de urna electrónica.</t>
  </si>
  <si>
    <t>Elaboración e implementación de herramientas informáticas para el apoyo de la Organización Electoral.</t>
  </si>
  <si>
    <t>Elaboración del Sistema de Gestión Documental para procesos sustantivos del IEEG.</t>
  </si>
  <si>
    <t>Implementación de mejora continua y gobernabilidad de la gestión de servicios tecnológicos.</t>
  </si>
  <si>
    <t>Módulo de información ciudadana en línea ¿Quién me representa?</t>
  </si>
  <si>
    <t>Comunicación y difusión de las actividades a través de los medios de comunicación.</t>
  </si>
  <si>
    <t>Modernización del Sistema de Producción de las Sesiones de Consejo General.</t>
  </si>
  <si>
    <t>Administración de los recursos financieros y materiales del Instituto Electoral del Estado de Guanajuato.</t>
  </si>
  <si>
    <t>Edificación de espacios de trabajo para personal del IEEG.</t>
  </si>
  <si>
    <t>Implementación y establecimiento de control interno y medidas anticorrupción y recepción de declaración 3 de 3 durante el ejercicio 2022.</t>
  </si>
  <si>
    <t>Cumplimiento de obligaciones de transparencia, acceso a la información pública y protección de datos personales.</t>
  </si>
  <si>
    <t>Rediseño de la página del Instituto Electoral del Estado de Guanajuato.</t>
  </si>
  <si>
    <t>Coordinación y ejecución de las actividades cívico-democráticas en los municipios del Estado de Guanajuato.</t>
  </si>
  <si>
    <t>Gestión de las acciones en materia de igualdad de género y no discriminación.</t>
  </si>
  <si>
    <t>Investigación en materia de derechos políticos de las mujeres, principio constitucional de paridad de género y prevención de la violencia política electoral contra las mujeres en la designación de candidaturas del proceso electoral local.</t>
  </si>
  <si>
    <t>Promoción de trámite y activación de las credenciales para votar desde el extranjero de la comunidad de guanajuatenses.</t>
  </si>
  <si>
    <t>Vinculación con la comunidad migrante para la representación política y el ejercicio de la ciudadanía transnacional.</t>
  </si>
  <si>
    <t>Financiamiento público a partidos políticos en el Estado de Guanajuato.</t>
  </si>
  <si>
    <t>1.- Porcentaje de votantes en las elecciones estatales.</t>
  </si>
  <si>
    <t>1.- Porcentaje de cargos de elección popular renovados y constituidos.</t>
  </si>
  <si>
    <t>1.-Porcentaje de cumplimiento del Plan Integral y Calendario del Proceso Electoral Local.</t>
  </si>
  <si>
    <t>1.- Índice de satisfacción con la democracia.</t>
  </si>
  <si>
    <t>1.- Tasa de variación del cumplimiento de las metas establecidas en los proyectos del IEEG alineados al fortalecimiento institucional.</t>
  </si>
  <si>
    <t>1.- Porcentaje cumplimiento de las metas establecidas en los programas anuales de trabajo de las áreas del IEEG.</t>
  </si>
  <si>
    <t>1.- Porcentaje de sesiones
celebradas del Consejo General.</t>
  </si>
  <si>
    <t>1.- Porcentaje de cumplimiento de proyectos ordinarios y estratégicos de las direcciones, unidades técnicas y órganos desconcentrados.</t>
  </si>
  <si>
    <t>1.- Porcentaje de acciones realizadas para el fortalecimiento del régimen departidos políticos.</t>
  </si>
  <si>
    <t>1.- Porcentaje de proyectos de acuerdo aprobados por el Consejo General.
2.- Porcentaje de proyectos resolución aprobados por el Consejo General.</t>
  </si>
  <si>
    <t>1.- Porcentaje de diagnóstico realizado.</t>
  </si>
  <si>
    <t>1.- Porcentaje de eventos realizados sobre intercambio de experiencias en materia de quejas y denuncias.</t>
  </si>
  <si>
    <t>1.- Porcentaje de estudio realizado.</t>
  </si>
  <si>
    <t>1.- Porcentaje de eventos de capacitación jurídico-electorales realizados.</t>
  </si>
  <si>
    <t>1.- Porcentaje de gestiones realizadas en seguimiento a los mecanismos del SPEN.
2.- Porcentaje de procesos realizados en el marco de la Gestión Estratégica.
3.- Porcentaje de nóminas procesadas y pagadas.</t>
  </si>
  <si>
    <t>1.- Porcentaje de satisfacción de las y los asistentes a las actividades realizadas en materia de educación cívica y participación ciudadana.</t>
  </si>
  <si>
    <t>1.- Porcentaje de variación de obras publicadas en materia político electoral.</t>
  </si>
  <si>
    <t>1.- Porcentaje de cumplimiento de las actividades del Plan de gestión de la ECCEG 2018-2023.</t>
  </si>
  <si>
    <t>1.- Porcentaje de actividades realizadas en materia de organización electoral con perspectiva al PEL 2023-2024.</t>
  </si>
  <si>
    <t>1.- Porcentaje de implementación de buenas prácticas en materia de organización electoral.</t>
  </si>
  <si>
    <t>1.- Porcentaje de materiales rehabilitados.</t>
  </si>
  <si>
    <t>1.- Porcentaje de solicitudes atendidas.</t>
  </si>
  <si>
    <t>1.- Porcentaje de avance de elaboración del proyecto.</t>
  </si>
  <si>
    <t>1.- Porcentaje de avance del proyecto.</t>
  </si>
  <si>
    <t>1.- Porcentaje de avance de
elaboración del proyecto.</t>
  </si>
  <si>
    <t>1.- Porcentaje de avance del sistema.</t>
  </si>
  <si>
    <t>1.- Tasa de variación del resultado de la evaluación del conocimiento de las actividades del instituto.
2.- Tasa de variación del alcance de las campañas de comunicación institucionales.</t>
  </si>
  <si>
    <t>1.- Porcentaje de variación de ejecución del proyecto.</t>
  </si>
  <si>
    <t>1.- Porcentaje de presupuesto ejercido.</t>
  </si>
  <si>
    <t>1.- Porcentaje de obra pública ejecutada.</t>
  </si>
  <si>
    <t>1.- Porcentaje de observaciones y recomendaciones solventadas y atendidas por las áreas relativas al gasto público del IEEG.
2.- Porcentaje de variación de actos irregulares por parte de las personas servidoras públicas del Instituto.
3.- Porcentaje de cumplimiento en declaraciones 3 de 3.</t>
  </si>
  <si>
    <t>1.- Porcentaje de atención a solicitudes de acceso a la información y protección de datos personales atendidas.
2.- Porcentaje de bases de datos personales inventariadas y actualizadas en el documento de seguridad.
3.- Porcentaje de Obligaciones de Transparencia publicada en la Plataforma Nacional de Transparencia y sección de transparencia del portalieeg.mx</t>
  </si>
  <si>
    <t>1.- Porcentaje de avance de cumplimiento de proyecto del rediseño de la página institucional del IEEG.</t>
  </si>
  <si>
    <t>1.- Porcentaje de actividades cívico-democráticas realizadas en tiempo de las Juntas Ejecutivas Regionales.</t>
  </si>
  <si>
    <t>1.- Porcentaje de cumplimiento de actividades realizadas en el plan anual de trabajo con respecto al ejercicio anterior.</t>
  </si>
  <si>
    <t>1.- Porcentaje de cumplimiento de actividades realizada del cronogramade actividades.</t>
  </si>
  <si>
    <t>1.- Variación porcentual de las credenciales para votar activadas.</t>
  </si>
  <si>
    <t>1.- Porcentaje de alianzas con organizaciones de migrantes que consideren satisfactoria la vinculación.</t>
  </si>
  <si>
    <t>1.- Porcentaje financiamiento público ministrado a partidos políticos.</t>
  </si>
  <si>
    <t>Eficiencia</t>
  </si>
  <si>
    <t>1.-[PVEE= (NVEE/TCLN) *100 ].</t>
  </si>
  <si>
    <t>1.-[PCEPRC= (NCEPR/TCEPPR) *100 ].</t>
  </si>
  <si>
    <t>1.-[PCPICPE= (NAPIR/TAPI) *100].</t>
  </si>
  <si>
    <t xml:space="preserve">PESPSC= (NECS/TESP) *100 </t>
  </si>
  <si>
    <t>1.-[TVC= ((EPIPIt/EPIPIt-1)-1)*100].</t>
  </si>
  <si>
    <t>1.[CPAT= (ARPAT/APPAT)*100 ].</t>
  </si>
  <si>
    <t xml:space="preserve">1.- [PSCCG=(NSCCG/NSPNE) *100].
</t>
  </si>
  <si>
    <t xml:space="preserve">1.- [PCP = (NPC/NTP)*100 ].
</t>
  </si>
  <si>
    <t>1.- [PAR= (ARn/APn)*100].</t>
  </si>
  <si>
    <t xml:space="preserve">1.- [PPAACG=(NPAA/NPAE) *100].                             2.- [PPRACG=(NPRACG/NPRECG)*100].
</t>
  </si>
  <si>
    <t xml:space="preserve">1.- [PDR=(NDR/NDP)*100]. </t>
  </si>
  <si>
    <t xml:space="preserve">1.- [PER= (ER /EP)*100]
</t>
  </si>
  <si>
    <t>1.- [PER=(NER/NEP)*100].</t>
  </si>
  <si>
    <t xml:space="preserve">1.- [PECJER=(NECJER/NECJEP)*100 ].
</t>
  </si>
  <si>
    <t xml:space="preserve">1.- [PTA= (NTSPENA/NTSPENR)*100].                                      2.- [PPR= (NPR/NPP)*100].
3.- [PNPP= (NNP/NNPr)*100].
</t>
  </si>
  <si>
    <t xml:space="preserve">1.- [PS= (AS/TA)*100].
</t>
  </si>
  <si>
    <t xml:space="preserve">1.- [PV=(OPn/ OP)-1*100].
</t>
  </si>
  <si>
    <t xml:space="preserve">1.- [PC: (ARPG/APPG)*100].
</t>
  </si>
  <si>
    <t xml:space="preserve">1.- [PARPEL= NAR/NAP*100]. </t>
  </si>
  <si>
    <t xml:space="preserve">1.- [PIBP=(NAR/NAP)*100].
</t>
  </si>
  <si>
    <t xml:space="preserve">1.- [PMR=NMR/NME*100]. </t>
  </si>
  <si>
    <t xml:space="preserve">1.- [PSA= (SA/SR)*100].
</t>
  </si>
  <si>
    <t xml:space="preserve">1.- [PAEP=MCP/TMCP)*100].
</t>
  </si>
  <si>
    <t xml:space="preserve">1.- [POAP=MCP/TMP)*100].
</t>
  </si>
  <si>
    <t xml:space="preserve">1.- [PAPR=(MCP/MTP)*100].
</t>
  </si>
  <si>
    <t xml:space="preserve">1.- [PAEP=(TMT/TM)*100].
</t>
  </si>
  <si>
    <t xml:space="preserve">1.- [PAS=(MCS/TMS)*100].
</t>
  </si>
  <si>
    <t>1.- [TAR=(REI2022/REI2021)-1*100 ].                              2.-[(TAR=TAC2022/TAC2021)-1*100]</t>
  </si>
  <si>
    <t xml:space="preserve">1.- [PVE=(REI2022/REI2021)-1*100 ]. </t>
  </si>
  <si>
    <t xml:space="preserve">1.- [PPE=(MARA2020/MPA2020)*100].
 </t>
  </si>
  <si>
    <t>1.- [POPE=(PAOPE/PAOPP)*100].</t>
  </si>
  <si>
    <t>1.- [POYRSYAAIEEG=(NORSYA/NOYRE)*100].
2.- [PVAIPSP=(NQYDRCISPP/NQYDRCISPPA)-1*100].
3.- [PCD3D3= (NDRA/NDRA)*100].</t>
  </si>
  <si>
    <t xml:space="preserve">1.- [PAS=(NSA/TSR)*100].
2.- [PBI=(NBA/TBE)*100].
3.- [POTP= (FOTP/TFA)*100].
</t>
  </si>
  <si>
    <t xml:space="preserve">1.- [PACPRPII= (ACPE/ACPP)*100]. </t>
  </si>
  <si>
    <t>1.- [PACDR=(NACDPELR/NACDPEP)*100 ].</t>
  </si>
  <si>
    <t xml:space="preserve">1.- [PCA = (TAR/TAP)* 100 ].
</t>
  </si>
  <si>
    <t xml:space="preserve">1.- [PPC=(TAR/TAP)* 100]. </t>
  </si>
  <si>
    <t>1.- [VPCVA=(CAT/CATA)-1*100].</t>
  </si>
  <si>
    <t xml:space="preserve">1.- AS=(AOMR/TAOMP)*100
</t>
  </si>
  <si>
    <t xml:space="preserve">1.- [PFPMPP=(MFPM/MFPD)*100]. 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</si>
  <si>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</si>
  <si>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</si>
  <si>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</si>
  <si>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</si>
  <si>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</si>
  <si>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</si>
  <si>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PSCCG: Porcentaje de sesiones
celebradas del Consejo General.
NSCCG: Número de sesiones
celebradas del Consejo General.
NSPNE: Número de sesiones
previstas en la normatividad electoral.</t>
  </si>
  <si>
    <t>PCP: Porcentaje de cumplimiento de proyectos.
NPC: Número de proyectos cumplidos.
NTP: Número total de proyectos.</t>
  </si>
  <si>
    <t>PAR: Porcentaje de acciones realizadas.
ARn: Acciones realizadas orientadas alfortalecimiento de partidos políticos en el año.
APn: Acciones programadas orientadas al fortalecimiento de partidos políticos en el año.</t>
  </si>
  <si>
    <t>PPAACG: Porcentaje de proyectos deacuerdo aprobados por el Consejo General.
NPAA: Número de proyectos de acuerdos
aprobados.
NPAE :Número de proyectos de acuerdo elaborados.                                          PPRACG: Porcentaje de proyectos resolución aprobados por elConsejo General.
NPRACG: Número de proyectos de resolución aprobados por el Consejo General.
NPRECG: Número de proyectos de resolución elaborados para las sesiones del Consejo General.</t>
  </si>
  <si>
    <t>PDR: Porcentaje de diagnóstico realizado.
NDR: Número de diagnósticos realizados. NDP:Número de diagnósticos programados.</t>
  </si>
  <si>
    <t>PER: Porcentaje de eventos realizados sobre intercambio de experiencias en materia dequejas y denuncias.
EP: Número de eventos programados.
ER:Número de eventos realizados.</t>
  </si>
  <si>
    <t xml:space="preserve">
PER: Porcentaje de estudio realizado.                       NER: Número de estudios realizados.
NEP: Número de estudios programados.</t>
  </si>
  <si>
    <t>PECJER: Porcentaje de eventos de capacitación jurídico-electorales realizados.
NECJER: Número de eventos de capacitación jurídico-electorales realizados.
NECJEP: Número de eventos de capacitación jurídico-electorales programados.</t>
  </si>
  <si>
    <t>PTA: Porcentaje de gestiones realizadas en seguimiento a los mecanismos del SPEN.
NTSPENA: Número de gestiones del SPEN atendidas.
NTSPENR: Número degestiones del SPEN solicitadas.                                                                      PPR: Porcentaje de procesos realizados enel marco de la Gestión Estratégica. NPR: Número de procesos realizados. NPP: Número de procesos programados.                       PNPP: Porcentaje de nóminas procesadas y pagadas.
NNP: Número de nóminas pagadas.
NNPr: Número de nóminas programadas.</t>
  </si>
  <si>
    <t>PS: Porcentaje de satisfacción de las y los asistentes a las actividade realizadas en materia de educación cívica y participación ciudadana.
AS: Asistentes satisfechos con las actividades realizadas.
TA: Total de asistentes a las actividades realizadas.</t>
  </si>
  <si>
    <t>PV: Porcentaje de variación de obras publicadas en materia político electoral.
OPn: Obras publicadas (libros y revistas) en materia político electoral 2022.
OP: Obras publicadas (libros y revistas) en materia político electoral 2021.</t>
  </si>
  <si>
    <t>PC: Porcentaje de cumplimiento de las actividades del Plan de gestión de la ECCEG 2018-2023.
ARPG: Actividades realizadas en 2021 del Plan de gestión de la ECCEG.
APPG: Actividades programadas en el Plan de gestión de la ECCEG para 2021.</t>
  </si>
  <si>
    <t>PARPEL: Porcentaje de actividades realizadas en materia de organización electoral conperspectiva al PEL 2023-2024.
NAR: Número de actividades realizadas. NAP: Número de actividades programadas.</t>
  </si>
  <si>
    <t>PIBP: Porcentaje de implementación de buenas prácticas en materia de organización electoral.
NAR: Número de actividades realizadas. NAP: Número de actividades programadas.</t>
  </si>
  <si>
    <t>PMR: Porcentaje de materiales rehabilitados.                                                                 NMR: Número demateriales rehabilitados.
NME: Número de materiales existentes.</t>
  </si>
  <si>
    <t>PSA:Porcentaje de solicitudes atendidas.
SA: Solicitudes atendidas.
SR:Solicitudes recibidas.</t>
  </si>
  <si>
    <t>MCP: Metas concluidas de los proyectos.                                                                               TMCP: Total de metas de los proyectos.
PAEP: Porcentaje de avance de elaboración del proyecto.</t>
  </si>
  <si>
    <t>POAP:Porcentaje de avance del proyecto.                                                                               MCP: Metas concluidas del proyecto.
TMP: Total de metas del proyecto.</t>
  </si>
  <si>
    <t>MCP: Metas concluidas del proyecto.                                                                                           MTP: Total de metas del proyecto.                                                                                               PAPR: Porcentaje de avance del proyecto.</t>
  </si>
  <si>
    <t>PAEP: Porcentaje de avance de elaboración
del proyecto.
TMT: Total de metas terminadas del proyectos.                                                                     TM: Totalde metas del proyecto.</t>
  </si>
  <si>
    <t>MCS:Metas concluidas del sistema.                                                                                        TMS: Total de metas del sistema.                                                                                                      PAS: Porcentaje de avance del sistema.</t>
  </si>
  <si>
    <t>TAR: Tasa de variación del resultado de la evaluación del conocimiento delas actividades del instituto.                                                                    REI2022: Resultados de la evaluación del instituto 2022.                                                             REI2021: Resultados de la evaluación del conocimiento de las actividades del instituto 2021.
TAR: Tasa de variación del alcance de las campañas de comunicación institucionales.                                                       TAC2022: Total de alcance de campañas en 2022.                                                                   TAC2021: Total de alcance de campañas en 2021.</t>
  </si>
  <si>
    <t>PVE: Porcentaje de variación de ejecución del proyecto.                                                            REI2022: Modernización de las transmisiones a distancia y audio de las sesiones del Consejo General 2022.
REI2021: Sistema de transmisión y audio de las sesiones del Consejo General 2021.</t>
  </si>
  <si>
    <t>PPE:Porcentaje de presupuesto ejercido. MARA2020: Monto acumulado de recursos asignados para el 2020.                                             MPA2020: Monto del presupuesto autorizado para el 2020.</t>
  </si>
  <si>
    <t>POPE: Porcentaje de obra pública ejecutada.
PAOPE: Porcentaje deavance de obra pública.
PAOPP: Porcentaje de avance de obra pública programada.</t>
  </si>
  <si>
    <t>POYRSYAAIEEG: Porcentaje de observaciones y recomendaciones solventadas y atendidas por las áreas relativas al gasto público de IEEG.
NORSYA: Número de observaciones y recomendaciones solventadas y atendidas por la UR.
NOYRE: Número de observaciones y recomendaciones emitidas por el OIC.
PVAIPSP: Porcentaje de variación de actos irregulares por parte de las personas servidoras públicas del Instituto.                                                           NQYDRCISPP: Número de quejas y denuncias recibidas por conductas irregulares de personas servidoras públicas del IEEG en el periodo. NQYDRCISPPA: Número de quejas y denuncias recibidas por conductas irregulares de personas servidoras públicas del IEEG en el mismo periodo del ejercicio del año no electoral anterior.
 PCD3D3: Porcentaje de cumplimiento en declaraciones 3 de 3.
NDRA: Número de declaraciones recibidas acumuladas.                                             NDRA: Número declaraciones a recibir acumuladas.</t>
  </si>
  <si>
    <t>PAS: Porcentaje de atención a solicitudes de acceso a la información y protección de datos personales atendidas.
NSA: Número de solicitudes atendidas en el periodo.                                                      TSR: Total de solicitudes recibidas en el periodo.PBI: Porcentaje de bases de datos personales inventariadas y actualizadas en el documento deseguridad.
NBA: Número de basesde datos actualizadas.
TBE: Total de bases de datos existentes.                                                       POTP:Porcentaje de Obligaciones de Transparencia publicada en la Plataforma Nacional deTransparencia y sección de transparencia del portal ieeg.mx.                                                                                                                                                          FOTP: Formatos de obligaciones de transparencia publicados.
TFA: Totalde formatos aplicables.</t>
  </si>
  <si>
    <t>PACPRPII: Porcentaje de avance de cumplimiento de proyecto del rediseño de la página institucional del IEEG.
ACPP: Avance del cumplimiento del proyecto programado.                                                       ACPE: Avance delcumplimiento del proyecto ejecutado.</t>
  </si>
  <si>
    <t>ACPP: Avance del cumplimiento del proyecto programado. ACPE: Avance delcumplimiento del proyecto ejecutado.</t>
  </si>
  <si>
    <t>PCA:Porcentaje de cumplimiento de actividades realizadas en el plan anual de trabajo con respecto al ejercicio anterior.
TAR: Total deactividades realizadas.
TAP: Total deactividades programadas.</t>
  </si>
  <si>
    <t>PPC:Porcentaje de cumplimiento deactividades realizada delcronograma de actividades.                                                                                                                                                                 TAR:Total de actividades realizadas delcronograma de trabajo.
TPR: Totalde actividades planeadas en elcronograma de trabajo.</t>
  </si>
  <si>
    <t>VPCVA: Variación porcentual de las credenciales para votar activadas.               CAT: Credenciales activadas en el trimestre.                                                                       CATA: Credenciales activadas en el trimestre anterior.</t>
  </si>
  <si>
    <t>AS:Alianzas satisfactorias.
AOMR:Alianzas con organizaciones demigrantes realizadas
TAOMP: Totalde alianzas con organizaciones demigrantes programadas</t>
  </si>
  <si>
    <t>PFPMPP: Porcentaje financiamiento público ministrado a partidos políticos. MFPM: Monto de financiamiento público ministrado a partidos políticos en 2022.
MFPD: Monto de financiamiento público determinado para partidos políticos en 2022.</t>
  </si>
  <si>
    <t>Númerico</t>
  </si>
  <si>
    <t>Porcentual</t>
  </si>
  <si>
    <t>1.- Mensual.</t>
  </si>
  <si>
    <t>1.- Mensual.
2.- Mensual.</t>
  </si>
  <si>
    <t>1.- Trimestral.</t>
  </si>
  <si>
    <t>1.- Trimestral.
2.- Trimestral.
3.- Trimestral.</t>
  </si>
  <si>
    <t>1.- Cuatrimestral.</t>
  </si>
  <si>
    <t>1.- Anual.
2.- Trimestral.</t>
  </si>
  <si>
    <t>1.- Mensual.
2.- Trimestral.
3.- Mensual.</t>
  </si>
  <si>
    <t>1.- 52</t>
  </si>
  <si>
    <t>1.- 100</t>
  </si>
  <si>
    <t>1.- 8</t>
  </si>
  <si>
    <t>1.- 6</t>
  </si>
  <si>
    <t>1.-5</t>
  </si>
  <si>
    <t>1.- 15</t>
  </si>
  <si>
    <t>1.- 100
2.- 100</t>
  </si>
  <si>
    <t>1.- 100
2.- 100
3.- 100</t>
  </si>
  <si>
    <t>1.- 80</t>
  </si>
  <si>
    <t>1.- 50</t>
  </si>
  <si>
    <t>1.- 10
2.- 10</t>
  </si>
  <si>
    <t>1.- 100
2.- &lt;10
3.- 100</t>
  </si>
  <si>
    <t>1.- Informe de participación electoral publicado en: https://ieeg.mx/proceso-electoral-2020-2021/ y resguardado en la Secretaría Ejecutiva.</t>
  </si>
  <si>
    <t>1.- Informe de actos protocolarios de toma de protesta publicado en: https://ieeg.mx/proceso-electoral-2020-2021/ y resguardado en la Secretaría Ejecutiva.</t>
  </si>
  <si>
    <t>1.- Informe de avance del proceso electoral y de los mecanismos de participación ciudadana publicado en la página de internet:  https://ieeg.mx/proceso-electoral-2020-2021/ y resguardado en la Secretaría Ejecutiva.</t>
  </si>
  <si>
    <t>1.- Informe del resultados de la Encuesta Estatal de Cultura Política en Guanajuato (EECPG).</t>
  </si>
  <si>
    <t>1.- Informe General de Seguimiento y Evaluación Trimestral.</t>
  </si>
  <si>
    <t>1.- Acta de las sesiones celebradas y publicadas en la página del
Instituto: https://ieeg.mx/sesiones-2021/.</t>
  </si>
  <si>
    <t>1.- Evaluaciones publicadas en la página de internet del Instituto: https://ieeg.mx/evaluacion-de-desempeno/.</t>
  </si>
  <si>
    <t>1.- Informes de las acciones realizadas para el fortalecimiento del régimen de partidos políticos, presentadas ante la Comisión de Prerrogativas y Fortalecimiento de Partidos Políticos.</t>
  </si>
  <si>
    <t>1.- Acuerdos emitidos por el Consejo General en sesiones ordinarias y
extraordinarias, publicadas en www.ieeg.mx/sesiones/.
2.- Resoluciones emitidas por el Consejo General en sesiones ordinarias y extraordinarias, publicadas en www.ieeg.mx/sesiones/</t>
  </si>
  <si>
    <t>1.- Expediente de la organización de los eventos realizados, resguardados por la Unidad Técnica Jurídica y de lo Contencioso Electoral.                                                                              2.- Diagnóstico de la normatividad que reguló el proceso electoral 2020-2021.</t>
  </si>
  <si>
    <t>1.- Informe de resultados del evento.</t>
  </si>
  <si>
    <t>1.- Expediente de la organización de los eventos realizados, resguardados por la Unidad Técnica Jurídica y de lo Contencioso Electoral.                                                                                     2.- Informe mensual de actividades que son presentadas en sesión de Consejo General, mismos que son publicados enwww.ieeg.mx/sesiones.                                           3.-Estudio sobre grupos en situación de vulnerabilidad.</t>
  </si>
  <si>
    <t>1.- Expediente de la organización de los eventos realizados, resguardados por la Unidad Técnica Jurídica y de lo Contencioso Electoral.                                                                                2.- Informe mensual de actividades que son presentadas en sesión de Consejo General, mismos que son publicados en www.ieeg.mx/sesiones</t>
  </si>
  <si>
    <t>1.- Informe mensual de actividades presentado ante la Junta Estatal y resguardo en la Dirección.
2.- Informe mensual de procesos presentado ante la Junta Estatal y resguardo en la Dirección.
3.- Reporte de nómina emitido por el sistema y resguardo en la Dirección.</t>
  </si>
  <si>
    <t>1.- Informes de seguimiento resguardados en la Dirección de Cultura Política Electoral.</t>
  </si>
  <si>
    <t>1.- Obras publicadas en la página web institucional.</t>
  </si>
  <si>
    <t>1.- Informes de seguimiento y control del Plan de gestión de la ECCEG 2018-2023 presentados ante la Comisión de Cultura Política y Electoral.</t>
  </si>
  <si>
    <t>1.- Informes de actividades presentados por la Dirección de Organización Electoral.</t>
  </si>
  <si>
    <t>1.- Informes de actividades presentados y resguardados por la Dirección de Organización Electoral.                                                               2.- Sistemas desarrollados por la Unidad Técnica de Sistemas de Información y Tecnología y resguardados por la Dirección de Desarrollo Electoral.                                                       3.-Estudios elaborados y resguardados por la Dirección de Desarrollo Electoral.</t>
  </si>
  <si>
    <t>1.- Informes de materiales rehabilitados</t>
  </si>
  <si>
    <t>1.- Bitácoras de atención de servicios técnicos solicitados.</t>
  </si>
  <si>
    <t>1.- Avances registrados en las minutas semanales.</t>
  </si>
  <si>
    <t>1.- Software de mesa de ayuda, Gestión de inventarios de pasivos electrónicos y licenciamiento; y Sistema de seguimiento de actividades.</t>
  </si>
  <si>
    <t>1.- Estudio anual de conocimiento del Instituto, en resguardo en la Coordinación de Comunicación y Difusión.                                                        2.- Reporte de campañas de difusión del Instituto, en resguardo en la Coordinación de Comunicación y Difusión.</t>
  </si>
  <si>
    <t>1.- Mejoramiento en el sistema de producción de las sesiones del Consejo General.</t>
  </si>
  <si>
    <t>1.- Informes financieros trimestrales elaborados por la Coordinación Administrativa, publicados en: https://ieeg.mx/armonizacion-2022/.</t>
  </si>
  <si>
    <t>1.- Expediente de Obra Pública.</t>
  </si>
  <si>
    <t>1.- Informe de resultados de auditorías y visitas de inspección publicados en la página de transparencia del Instituto: https://transparencia.ieeg.mx/comunes/.
2.- Informes trimestrales de acciones de prevención publicados en la página del Órgano Interno de Control: https://ieeg.mx/organo- interno-control/.
3.- Informe mensual de Declaraciones 3 de 3, publicado en la página institucional https://ieeg.mx/organo-interno-control/.</t>
  </si>
  <si>
    <t>1.- Reporte estadístico de solicitudes mensual remito entregado a la presidencia del Consejo General.
2.- Documento de Seguridad de protección de datos personales actualizado.
3.- Publicación de obligaciones de transparencia en sección de transparencia, en la Plataforma Nacional de Transparencia y dictámenes notificados por el IACIP. Publicados en la sección de transparencia del portal ieeg.mx</t>
  </si>
  <si>
    <t>1.- Expediente de seguimiento de proyecto de rediseño de la página institucional de IEEG, resguardado por la Unidad de Transparencia. 2.-Manual de administración y gestión del sitio web resguardado por la Unidad de Transparencia.</t>
  </si>
  <si>
    <t>1.- Informe mensual y trimestral de actividades del programa anual de trabajo 2021 presentado al Consejo General y publicado en la página institucional www.ieeg.org.mx.</t>
  </si>
  <si>
    <t>1.- Informe de las actividades presentado a la Secretaría Ejecutiva.</t>
  </si>
  <si>
    <t>1.- Informe de las actividades presentados a la Secretaría Ejecutiva.</t>
  </si>
  <si>
    <t>1.- Informe trimestral del seguimiento de la estadística correspondiente al número de credenciales activadas y tramitadas reportadas por el Instituto Nacional Electoral a resguardo de la UTVRE.</t>
  </si>
  <si>
    <t>1.- Informe trimestral de las actividades de vinculación con la comunidad de migrantes presentado ante la Secretaría Ejecutiva.</t>
  </si>
  <si>
    <t>1.- Oficio emitido por la Coordinación Administrativa sobre la entrega de financiamiento público a partidos políticos.</t>
  </si>
  <si>
    <t>Secretaría Ejecutiva</t>
  </si>
  <si>
    <t>-</t>
  </si>
  <si>
    <t>Trianual.</t>
  </si>
  <si>
    <t>Semestral.</t>
  </si>
  <si>
    <t>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</si>
</sst>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topLeftCell="A2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95</v>
      </c>
      <c r="F8" t="s">
        <v>134</v>
      </c>
      <c r="G8" t="s">
        <v>175</v>
      </c>
      <c r="H8" t="s">
        <v>135</v>
      </c>
      <c r="I8" t="s">
        <v>215</v>
      </c>
      <c r="J8" t="s">
        <v>274</v>
      </c>
      <c r="K8">
        <v>0</v>
      </c>
      <c r="L8" t="s">
        <v>224</v>
      </c>
      <c r="M8" t="s">
        <v>224</v>
      </c>
      <c r="N8" t="s">
        <v>273</v>
      </c>
      <c r="O8" t="s">
        <v>54</v>
      </c>
      <c r="P8" t="s">
        <v>236</v>
      </c>
      <c r="Q8" s="6" t="s">
        <v>272</v>
      </c>
      <c r="R8" s="3">
        <v>44677</v>
      </c>
      <c r="S8" s="3">
        <v>44677</v>
      </c>
    </row>
    <row r="9" spans="1:20" x14ac:dyDescent="0.25">
      <c r="A9">
        <v>2022</v>
      </c>
      <c r="B9" s="3">
        <v>44562</v>
      </c>
      <c r="C9" s="3">
        <v>44651</v>
      </c>
      <c r="D9" t="s">
        <v>56</v>
      </c>
      <c r="E9" t="s">
        <v>96</v>
      </c>
      <c r="F9" s="2" t="s">
        <v>134</v>
      </c>
      <c r="G9" t="s">
        <v>176</v>
      </c>
      <c r="H9" t="s">
        <v>136</v>
      </c>
      <c r="I9" t="s">
        <v>216</v>
      </c>
      <c r="J9" t="s">
        <v>274</v>
      </c>
      <c r="K9">
        <v>0</v>
      </c>
      <c r="L9" t="s">
        <v>225</v>
      </c>
      <c r="M9" t="s">
        <v>225</v>
      </c>
      <c r="N9" t="s">
        <v>273</v>
      </c>
      <c r="O9" s="2" t="s">
        <v>54</v>
      </c>
      <c r="P9" t="s">
        <v>237</v>
      </c>
      <c r="Q9" s="6" t="s">
        <v>272</v>
      </c>
      <c r="R9" s="3">
        <v>44677</v>
      </c>
      <c r="S9" s="3">
        <v>44677</v>
      </c>
      <c r="T9" s="2"/>
    </row>
    <row r="10" spans="1:20" x14ac:dyDescent="0.25">
      <c r="A10">
        <v>2022</v>
      </c>
      <c r="B10" s="3">
        <v>44562</v>
      </c>
      <c r="C10" s="3">
        <v>44651</v>
      </c>
      <c r="D10" t="s">
        <v>57</v>
      </c>
      <c r="E10" t="s">
        <v>97</v>
      </c>
      <c r="F10" s="2" t="s">
        <v>134</v>
      </c>
      <c r="G10" t="s">
        <v>177</v>
      </c>
      <c r="H10" t="s">
        <v>137</v>
      </c>
      <c r="I10" t="s">
        <v>215</v>
      </c>
      <c r="J10" t="s">
        <v>275</v>
      </c>
      <c r="K10">
        <v>0</v>
      </c>
      <c r="L10" t="s">
        <v>226</v>
      </c>
      <c r="M10" t="s">
        <v>226</v>
      </c>
      <c r="N10" t="s">
        <v>273</v>
      </c>
      <c r="O10" s="2" t="s">
        <v>54</v>
      </c>
      <c r="P10" t="s">
        <v>238</v>
      </c>
      <c r="Q10" s="6" t="s">
        <v>272</v>
      </c>
      <c r="R10" s="3">
        <v>44677</v>
      </c>
      <c r="S10" s="3">
        <v>44677</v>
      </c>
      <c r="T10" s="2"/>
    </row>
    <row r="11" spans="1:20" x14ac:dyDescent="0.25">
      <c r="A11">
        <v>2022</v>
      </c>
      <c r="B11" s="3">
        <v>44562</v>
      </c>
      <c r="C11" s="3">
        <v>44651</v>
      </c>
      <c r="D11" t="s">
        <v>58</v>
      </c>
      <c r="E11" t="s">
        <v>98</v>
      </c>
      <c r="F11" s="2" t="s">
        <v>134</v>
      </c>
      <c r="G11" t="s">
        <v>178</v>
      </c>
      <c r="H11" t="s">
        <v>138</v>
      </c>
      <c r="I11" t="s">
        <v>215</v>
      </c>
      <c r="J11" t="s">
        <v>276</v>
      </c>
      <c r="K11">
        <v>0</v>
      </c>
      <c r="L11" t="s">
        <v>227</v>
      </c>
      <c r="M11" t="s">
        <v>227</v>
      </c>
      <c r="N11" t="s">
        <v>273</v>
      </c>
      <c r="O11" s="2" t="s">
        <v>54</v>
      </c>
      <c r="P11" t="s">
        <v>239</v>
      </c>
      <c r="Q11" s="6" t="s">
        <v>272</v>
      </c>
      <c r="R11" s="3">
        <v>44677</v>
      </c>
      <c r="S11" s="3">
        <v>44677</v>
      </c>
      <c r="T11" s="2"/>
    </row>
    <row r="12" spans="1:20" x14ac:dyDescent="0.25">
      <c r="A12">
        <v>2022</v>
      </c>
      <c r="B12" s="3">
        <v>44562</v>
      </c>
      <c r="C12" s="3">
        <v>44651</v>
      </c>
      <c r="D12" t="s">
        <v>59</v>
      </c>
      <c r="E12" t="s">
        <v>99</v>
      </c>
      <c r="F12" s="2" t="s">
        <v>134</v>
      </c>
      <c r="G12" t="s">
        <v>179</v>
      </c>
      <c r="H12" t="s">
        <v>139</v>
      </c>
      <c r="I12" t="s">
        <v>215</v>
      </c>
      <c r="J12" t="s">
        <v>276</v>
      </c>
      <c r="K12">
        <v>0</v>
      </c>
      <c r="L12" t="s">
        <v>228</v>
      </c>
      <c r="M12" t="s">
        <v>228</v>
      </c>
      <c r="N12" t="s">
        <v>273</v>
      </c>
      <c r="O12" s="2" t="s">
        <v>54</v>
      </c>
      <c r="P12" t="s">
        <v>240</v>
      </c>
      <c r="Q12" s="6" t="s">
        <v>272</v>
      </c>
      <c r="R12" s="3">
        <v>44677</v>
      </c>
      <c r="S12" s="3">
        <v>44677</v>
      </c>
      <c r="T12" s="2"/>
    </row>
    <row r="13" spans="1:20" x14ac:dyDescent="0.25">
      <c r="A13">
        <v>2022</v>
      </c>
      <c r="B13" s="3">
        <v>44562</v>
      </c>
      <c r="C13" s="3">
        <v>44651</v>
      </c>
      <c r="D13" t="s">
        <v>60</v>
      </c>
      <c r="E13" t="s">
        <v>100</v>
      </c>
      <c r="F13" s="2" t="s">
        <v>134</v>
      </c>
      <c r="G13" t="s">
        <v>180</v>
      </c>
      <c r="H13" t="s">
        <v>140</v>
      </c>
      <c r="I13" t="s">
        <v>215</v>
      </c>
      <c r="J13" t="s">
        <v>276</v>
      </c>
      <c r="K13">
        <v>0</v>
      </c>
      <c r="L13" t="s">
        <v>229</v>
      </c>
      <c r="M13" t="s">
        <v>229</v>
      </c>
      <c r="N13" t="s">
        <v>273</v>
      </c>
      <c r="O13" s="2" t="s">
        <v>54</v>
      </c>
      <c r="P13" t="s">
        <v>240</v>
      </c>
      <c r="Q13" s="6" t="s">
        <v>272</v>
      </c>
      <c r="R13" s="3">
        <v>44677</v>
      </c>
      <c r="S13" s="3">
        <v>44677</v>
      </c>
      <c r="T13" s="2"/>
    </row>
    <row r="14" spans="1:20" x14ac:dyDescent="0.25">
      <c r="A14">
        <v>2022</v>
      </c>
      <c r="B14" s="3">
        <v>44562</v>
      </c>
      <c r="C14" s="3">
        <v>44651</v>
      </c>
      <c r="D14" t="s">
        <v>61</v>
      </c>
      <c r="E14" t="s">
        <v>101</v>
      </c>
      <c r="F14" s="2" t="s">
        <v>134</v>
      </c>
      <c r="G14" t="s">
        <v>181</v>
      </c>
      <c r="H14" t="s">
        <v>141</v>
      </c>
      <c r="I14" t="s">
        <v>216</v>
      </c>
      <c r="J14" t="s">
        <v>217</v>
      </c>
      <c r="K14">
        <v>0</v>
      </c>
      <c r="L14" t="s">
        <v>225</v>
      </c>
      <c r="M14" t="s">
        <v>225</v>
      </c>
      <c r="N14" s="4">
        <v>0.25</v>
      </c>
      <c r="O14" s="2" t="s">
        <v>54</v>
      </c>
      <c r="P14" t="s">
        <v>241</v>
      </c>
      <c r="Q14" s="6" t="s">
        <v>272</v>
      </c>
      <c r="R14" s="3">
        <v>44677</v>
      </c>
      <c r="S14" s="3">
        <v>44677</v>
      </c>
      <c r="T14" s="2"/>
    </row>
    <row r="15" spans="1:20" x14ac:dyDescent="0.25">
      <c r="A15">
        <v>2022</v>
      </c>
      <c r="B15" s="3">
        <v>44562</v>
      </c>
      <c r="C15" s="3">
        <v>44651</v>
      </c>
      <c r="D15" t="s">
        <v>62</v>
      </c>
      <c r="E15" t="s">
        <v>102</v>
      </c>
      <c r="F15" s="2" t="s">
        <v>134</v>
      </c>
      <c r="G15" t="s">
        <v>182</v>
      </c>
      <c r="H15" t="s">
        <v>142</v>
      </c>
      <c r="I15" t="s">
        <v>216</v>
      </c>
      <c r="J15" t="s">
        <v>219</v>
      </c>
      <c r="K15">
        <v>0</v>
      </c>
      <c r="L15" t="s">
        <v>225</v>
      </c>
      <c r="M15" t="s">
        <v>225</v>
      </c>
      <c r="N15" s="4">
        <v>0.255</v>
      </c>
      <c r="O15" s="2" t="s">
        <v>54</v>
      </c>
      <c r="P15" t="s">
        <v>242</v>
      </c>
      <c r="Q15" s="6" t="s">
        <v>272</v>
      </c>
      <c r="R15" s="3">
        <v>44677</v>
      </c>
      <c r="S15" s="3">
        <v>44677</v>
      </c>
      <c r="T15" s="2"/>
    </row>
    <row r="16" spans="1:20" x14ac:dyDescent="0.25">
      <c r="A16">
        <v>2022</v>
      </c>
      <c r="B16" s="3">
        <v>44562</v>
      </c>
      <c r="C16" s="3">
        <v>44651</v>
      </c>
      <c r="D16" t="s">
        <v>63</v>
      </c>
      <c r="E16" t="s">
        <v>103</v>
      </c>
      <c r="F16" s="2" t="s">
        <v>134</v>
      </c>
      <c r="G16" t="s">
        <v>183</v>
      </c>
      <c r="H16" t="s">
        <v>143</v>
      </c>
      <c r="I16" t="s">
        <v>216</v>
      </c>
      <c r="J16" t="s">
        <v>219</v>
      </c>
      <c r="K16">
        <v>0</v>
      </c>
      <c r="L16" t="s">
        <v>225</v>
      </c>
      <c r="M16" t="s">
        <v>225</v>
      </c>
      <c r="N16" s="4">
        <v>0.12859999999999999</v>
      </c>
      <c r="O16" s="2" t="s">
        <v>54</v>
      </c>
      <c r="P16" t="s">
        <v>243</v>
      </c>
      <c r="Q16" s="6" t="s">
        <v>272</v>
      </c>
      <c r="R16" s="3">
        <v>44677</v>
      </c>
      <c r="S16" s="3">
        <v>44677</v>
      </c>
      <c r="T16" s="2"/>
    </row>
    <row r="17" spans="1:20" x14ac:dyDescent="0.25">
      <c r="A17">
        <v>2022</v>
      </c>
      <c r="B17" s="3">
        <v>44562</v>
      </c>
      <c r="C17" s="3">
        <v>44651</v>
      </c>
      <c r="D17" t="s">
        <v>64</v>
      </c>
      <c r="E17" t="s">
        <v>104</v>
      </c>
      <c r="F17" s="2" t="s">
        <v>134</v>
      </c>
      <c r="G17" t="s">
        <v>184</v>
      </c>
      <c r="H17" t="s">
        <v>144</v>
      </c>
      <c r="I17" t="s">
        <v>216</v>
      </c>
      <c r="J17" t="s">
        <v>218</v>
      </c>
      <c r="K17">
        <v>0</v>
      </c>
      <c r="L17" t="s">
        <v>230</v>
      </c>
      <c r="M17" t="s">
        <v>230</v>
      </c>
      <c r="N17" s="4">
        <v>0.21290000000000001</v>
      </c>
      <c r="O17" s="2" t="s">
        <v>54</v>
      </c>
      <c r="P17" t="s">
        <v>244</v>
      </c>
      <c r="Q17" s="6" t="s">
        <v>272</v>
      </c>
      <c r="R17" s="3">
        <v>44677</v>
      </c>
      <c r="S17" s="3">
        <v>44677</v>
      </c>
      <c r="T17" s="2"/>
    </row>
    <row r="18" spans="1:20" x14ac:dyDescent="0.25">
      <c r="A18">
        <v>2022</v>
      </c>
      <c r="B18" s="3">
        <v>44562</v>
      </c>
      <c r="C18" s="3">
        <v>44651</v>
      </c>
      <c r="D18" t="s">
        <v>65</v>
      </c>
      <c r="E18" t="s">
        <v>105</v>
      </c>
      <c r="F18" s="2" t="s">
        <v>134</v>
      </c>
      <c r="G18" t="s">
        <v>185</v>
      </c>
      <c r="H18" t="s">
        <v>145</v>
      </c>
      <c r="I18" t="s">
        <v>216</v>
      </c>
      <c r="J18" t="s">
        <v>219</v>
      </c>
      <c r="K18">
        <v>0</v>
      </c>
      <c r="L18" t="s">
        <v>225</v>
      </c>
      <c r="M18" t="s">
        <v>225</v>
      </c>
      <c r="N18" s="4">
        <v>0.24990000000000001</v>
      </c>
      <c r="O18" s="2" t="s">
        <v>54</v>
      </c>
      <c r="P18" t="s">
        <v>245</v>
      </c>
      <c r="Q18" s="6" t="s">
        <v>272</v>
      </c>
      <c r="R18" s="3">
        <v>44677</v>
      </c>
      <c r="S18" s="3">
        <v>44677</v>
      </c>
      <c r="T18" s="2"/>
    </row>
    <row r="19" spans="1:20" x14ac:dyDescent="0.25">
      <c r="A19">
        <v>2022</v>
      </c>
      <c r="B19" s="3">
        <v>44562</v>
      </c>
      <c r="C19" s="3">
        <v>44651</v>
      </c>
      <c r="D19" t="s">
        <v>66</v>
      </c>
      <c r="E19" t="s">
        <v>106</v>
      </c>
      <c r="F19" s="2" t="s">
        <v>134</v>
      </c>
      <c r="G19" t="s">
        <v>186</v>
      </c>
      <c r="H19" t="s">
        <v>146</v>
      </c>
      <c r="I19" t="s">
        <v>216</v>
      </c>
      <c r="J19" t="s">
        <v>219</v>
      </c>
      <c r="K19">
        <v>0</v>
      </c>
      <c r="L19" t="s">
        <v>225</v>
      </c>
      <c r="M19" t="s">
        <v>225</v>
      </c>
      <c r="N19" s="4">
        <v>0</v>
      </c>
      <c r="O19" s="2" t="s">
        <v>54</v>
      </c>
      <c r="P19" t="s">
        <v>246</v>
      </c>
      <c r="Q19" s="6" t="s">
        <v>272</v>
      </c>
      <c r="R19" s="3">
        <v>44677</v>
      </c>
      <c r="S19" s="3">
        <v>44677</v>
      </c>
      <c r="T19" s="2"/>
    </row>
    <row r="20" spans="1:20" x14ac:dyDescent="0.25">
      <c r="A20">
        <v>2022</v>
      </c>
      <c r="B20" s="3">
        <v>44562</v>
      </c>
      <c r="C20" s="3">
        <v>44651</v>
      </c>
      <c r="D20" t="s">
        <v>67</v>
      </c>
      <c r="E20" t="s">
        <v>107</v>
      </c>
      <c r="F20" s="2" t="s">
        <v>134</v>
      </c>
      <c r="G20" t="s">
        <v>187</v>
      </c>
      <c r="H20" t="s">
        <v>147</v>
      </c>
      <c r="I20" t="s">
        <v>216</v>
      </c>
      <c r="J20" t="s">
        <v>219</v>
      </c>
      <c r="K20">
        <v>0</v>
      </c>
      <c r="L20" t="s">
        <v>225</v>
      </c>
      <c r="M20" t="s">
        <v>225</v>
      </c>
      <c r="N20" s="4">
        <v>0.24990000000000001</v>
      </c>
      <c r="O20" s="2" t="s">
        <v>54</v>
      </c>
      <c r="P20" t="s">
        <v>247</v>
      </c>
      <c r="Q20" s="6" t="s">
        <v>272</v>
      </c>
      <c r="R20" s="3">
        <v>44677</v>
      </c>
      <c r="S20" s="3">
        <v>44677</v>
      </c>
      <c r="T20" s="2"/>
    </row>
    <row r="21" spans="1:20" x14ac:dyDescent="0.25">
      <c r="A21">
        <v>2022</v>
      </c>
      <c r="B21" s="3">
        <v>44562</v>
      </c>
      <c r="C21" s="3">
        <v>44651</v>
      </c>
      <c r="D21" t="s">
        <v>68</v>
      </c>
      <c r="E21" t="s">
        <v>108</v>
      </c>
      <c r="F21" s="2" t="s">
        <v>134</v>
      </c>
      <c r="G21" t="s">
        <v>188</v>
      </c>
      <c r="H21" t="s">
        <v>148</v>
      </c>
      <c r="I21" t="s">
        <v>216</v>
      </c>
      <c r="J21" t="s">
        <v>219</v>
      </c>
      <c r="K21">
        <v>0</v>
      </c>
      <c r="L21" t="s">
        <v>225</v>
      </c>
      <c r="M21" t="s">
        <v>225</v>
      </c>
      <c r="N21" s="4">
        <v>0.24990000000000001</v>
      </c>
      <c r="O21" s="2" t="s">
        <v>54</v>
      </c>
      <c r="P21" t="s">
        <v>248</v>
      </c>
      <c r="Q21" s="6" t="s">
        <v>272</v>
      </c>
      <c r="R21" s="3">
        <v>44677</v>
      </c>
      <c r="S21" s="3">
        <v>44677</v>
      </c>
      <c r="T21" s="2"/>
    </row>
    <row r="22" spans="1:20" x14ac:dyDescent="0.25">
      <c r="A22">
        <v>2022</v>
      </c>
      <c r="B22" s="3">
        <v>44562</v>
      </c>
      <c r="C22" s="3">
        <v>44651</v>
      </c>
      <c r="D22" t="s">
        <v>69</v>
      </c>
      <c r="E22" t="s">
        <v>109</v>
      </c>
      <c r="F22" s="2" t="s">
        <v>134</v>
      </c>
      <c r="G22" t="s">
        <v>189</v>
      </c>
      <c r="H22" t="s">
        <v>149</v>
      </c>
      <c r="I22" t="s">
        <v>216</v>
      </c>
      <c r="J22" t="s">
        <v>220</v>
      </c>
      <c r="K22">
        <v>0</v>
      </c>
      <c r="L22" t="s">
        <v>231</v>
      </c>
      <c r="M22" t="s">
        <v>231</v>
      </c>
      <c r="N22" s="4">
        <v>0.28420000000000001</v>
      </c>
      <c r="O22" s="2" t="s">
        <v>54</v>
      </c>
      <c r="P22" t="s">
        <v>249</v>
      </c>
      <c r="Q22" s="6" t="s">
        <v>272</v>
      </c>
      <c r="R22" s="3">
        <v>44677</v>
      </c>
      <c r="S22" s="3">
        <v>44677</v>
      </c>
      <c r="T22" s="2"/>
    </row>
    <row r="23" spans="1:20" x14ac:dyDescent="0.25">
      <c r="A23">
        <v>2022</v>
      </c>
      <c r="B23" s="3">
        <v>44562</v>
      </c>
      <c r="C23" s="3">
        <v>44651</v>
      </c>
      <c r="D23" t="s">
        <v>70</v>
      </c>
      <c r="E23" t="s">
        <v>110</v>
      </c>
      <c r="F23" s="2" t="s">
        <v>134</v>
      </c>
      <c r="G23" t="s">
        <v>190</v>
      </c>
      <c r="H23" t="s">
        <v>150</v>
      </c>
      <c r="I23" t="s">
        <v>216</v>
      </c>
      <c r="J23" t="s">
        <v>219</v>
      </c>
      <c r="K23">
        <v>0</v>
      </c>
      <c r="L23" t="s">
        <v>232</v>
      </c>
      <c r="M23" t="s">
        <v>232</v>
      </c>
      <c r="N23" s="4">
        <v>0.34539999999999998</v>
      </c>
      <c r="O23" s="2" t="s">
        <v>54</v>
      </c>
      <c r="P23" t="s">
        <v>250</v>
      </c>
      <c r="Q23" s="6" t="s">
        <v>272</v>
      </c>
      <c r="R23" s="3">
        <v>44677</v>
      </c>
      <c r="S23" s="3">
        <v>44677</v>
      </c>
      <c r="T23" s="2"/>
    </row>
    <row r="24" spans="1:20" x14ac:dyDescent="0.25">
      <c r="A24">
        <v>2022</v>
      </c>
      <c r="B24" s="3">
        <v>44562</v>
      </c>
      <c r="C24" s="3">
        <v>44651</v>
      </c>
      <c r="D24" t="s">
        <v>71</v>
      </c>
      <c r="E24" t="s">
        <v>111</v>
      </c>
      <c r="F24" s="2" t="s">
        <v>134</v>
      </c>
      <c r="G24" t="s">
        <v>191</v>
      </c>
      <c r="H24" t="s">
        <v>151</v>
      </c>
      <c r="I24" t="s">
        <v>216</v>
      </c>
      <c r="J24" t="s">
        <v>219</v>
      </c>
      <c r="K24">
        <v>0</v>
      </c>
      <c r="L24" t="s">
        <v>233</v>
      </c>
      <c r="M24" t="s">
        <v>233</v>
      </c>
      <c r="N24" s="4">
        <v>0.35</v>
      </c>
      <c r="O24" s="2" t="s">
        <v>54</v>
      </c>
      <c r="P24" t="s">
        <v>251</v>
      </c>
      <c r="Q24" s="6" t="s">
        <v>272</v>
      </c>
      <c r="R24" s="3">
        <v>44677</v>
      </c>
      <c r="S24" s="3">
        <v>44677</v>
      </c>
      <c r="T24" s="2"/>
    </row>
    <row r="25" spans="1:20" x14ac:dyDescent="0.25">
      <c r="A25">
        <v>2022</v>
      </c>
      <c r="B25" s="3">
        <v>44562</v>
      </c>
      <c r="C25" s="3">
        <v>44651</v>
      </c>
      <c r="D25" t="s">
        <v>72</v>
      </c>
      <c r="E25" t="s">
        <v>112</v>
      </c>
      <c r="F25" s="2" t="s">
        <v>134</v>
      </c>
      <c r="G25" t="s">
        <v>192</v>
      </c>
      <c r="H25" t="s">
        <v>152</v>
      </c>
      <c r="I25" t="s">
        <v>216</v>
      </c>
      <c r="J25" t="s">
        <v>219</v>
      </c>
      <c r="K25">
        <v>0</v>
      </c>
      <c r="L25" t="s">
        <v>225</v>
      </c>
      <c r="M25" t="s">
        <v>225</v>
      </c>
      <c r="N25" s="4">
        <v>0.2389</v>
      </c>
      <c r="O25" s="2" t="s">
        <v>54</v>
      </c>
      <c r="P25" t="s">
        <v>252</v>
      </c>
      <c r="Q25" s="6" t="s">
        <v>272</v>
      </c>
      <c r="R25" s="3">
        <v>44677</v>
      </c>
      <c r="S25" s="3">
        <v>44677</v>
      </c>
      <c r="T25" s="2"/>
    </row>
    <row r="26" spans="1:20" x14ac:dyDescent="0.25">
      <c r="A26">
        <v>2022</v>
      </c>
      <c r="B26" s="3">
        <v>44562</v>
      </c>
      <c r="C26" s="3">
        <v>44651</v>
      </c>
      <c r="D26" t="s">
        <v>73</v>
      </c>
      <c r="E26" t="s">
        <v>113</v>
      </c>
      <c r="F26" s="2" t="s">
        <v>134</v>
      </c>
      <c r="G26" t="s">
        <v>193</v>
      </c>
      <c r="H26" t="s">
        <v>153</v>
      </c>
      <c r="I26" t="s">
        <v>216</v>
      </c>
      <c r="J26" t="s">
        <v>217</v>
      </c>
      <c r="K26">
        <v>0</v>
      </c>
      <c r="L26" t="s">
        <v>225</v>
      </c>
      <c r="M26" t="s">
        <v>225</v>
      </c>
      <c r="N26" s="4">
        <v>0.1963</v>
      </c>
      <c r="O26" s="2" t="s">
        <v>54</v>
      </c>
      <c r="P26" t="s">
        <v>253</v>
      </c>
      <c r="Q26" s="6" t="s">
        <v>272</v>
      </c>
      <c r="R26" s="3">
        <v>44677</v>
      </c>
      <c r="S26" s="3">
        <v>44677</v>
      </c>
      <c r="T26" s="2"/>
    </row>
    <row r="27" spans="1:20" x14ac:dyDescent="0.25">
      <c r="A27">
        <v>2022</v>
      </c>
      <c r="B27" s="3">
        <v>44562</v>
      </c>
      <c r="C27" s="3">
        <v>44651</v>
      </c>
      <c r="D27" t="s">
        <v>74</v>
      </c>
      <c r="E27" t="s">
        <v>114</v>
      </c>
      <c r="F27" s="2" t="s">
        <v>134</v>
      </c>
      <c r="G27" t="s">
        <v>194</v>
      </c>
      <c r="H27" t="s">
        <v>154</v>
      </c>
      <c r="I27" t="s">
        <v>216</v>
      </c>
      <c r="J27" t="s">
        <v>217</v>
      </c>
      <c r="K27">
        <v>0</v>
      </c>
      <c r="L27" t="s">
        <v>225</v>
      </c>
      <c r="M27" t="s">
        <v>225</v>
      </c>
      <c r="N27" s="4">
        <v>0.2802</v>
      </c>
      <c r="O27" s="2" t="s">
        <v>54</v>
      </c>
      <c r="P27" t="s">
        <v>254</v>
      </c>
      <c r="Q27" s="6" t="s">
        <v>272</v>
      </c>
      <c r="R27" s="3">
        <v>44677</v>
      </c>
      <c r="S27" s="3">
        <v>44677</v>
      </c>
      <c r="T27" s="2"/>
    </row>
    <row r="28" spans="1:20" x14ac:dyDescent="0.25">
      <c r="A28">
        <v>2022</v>
      </c>
      <c r="B28" s="3">
        <v>44562</v>
      </c>
      <c r="C28" s="3">
        <v>44651</v>
      </c>
      <c r="D28" t="s">
        <v>75</v>
      </c>
      <c r="E28" t="s">
        <v>115</v>
      </c>
      <c r="F28" s="2" t="s">
        <v>134</v>
      </c>
      <c r="G28" t="s">
        <v>195</v>
      </c>
      <c r="H28" t="s">
        <v>155</v>
      </c>
      <c r="I28" t="s">
        <v>216</v>
      </c>
      <c r="J28" t="s">
        <v>221</v>
      </c>
      <c r="K28">
        <v>0</v>
      </c>
      <c r="L28" t="s">
        <v>225</v>
      </c>
      <c r="M28" t="s">
        <v>225</v>
      </c>
      <c r="N28" s="4">
        <v>6.25E-2</v>
      </c>
      <c r="O28" s="2" t="s">
        <v>54</v>
      </c>
      <c r="P28" t="s">
        <v>255</v>
      </c>
      <c r="Q28" s="6" t="s">
        <v>272</v>
      </c>
      <c r="R28" s="3">
        <v>44677</v>
      </c>
      <c r="S28" s="3">
        <v>44677</v>
      </c>
      <c r="T28" s="2"/>
    </row>
    <row r="29" spans="1:20" x14ac:dyDescent="0.25">
      <c r="A29">
        <v>2022</v>
      </c>
      <c r="B29" s="3">
        <v>44562</v>
      </c>
      <c r="C29" s="3">
        <v>44651</v>
      </c>
      <c r="D29" t="s">
        <v>76</v>
      </c>
      <c r="E29" t="s">
        <v>116</v>
      </c>
      <c r="F29" s="2" t="s">
        <v>134</v>
      </c>
      <c r="G29" t="s">
        <v>196</v>
      </c>
      <c r="H29" t="s">
        <v>156</v>
      </c>
      <c r="I29" t="s">
        <v>216</v>
      </c>
      <c r="J29" t="s">
        <v>219</v>
      </c>
      <c r="K29">
        <v>0</v>
      </c>
      <c r="L29" t="s">
        <v>225</v>
      </c>
      <c r="M29" t="s">
        <v>225</v>
      </c>
      <c r="N29" s="4">
        <v>0.27610000000000001</v>
      </c>
      <c r="O29" s="2" t="s">
        <v>54</v>
      </c>
      <c r="P29" t="s">
        <v>256</v>
      </c>
      <c r="Q29" s="6" t="s">
        <v>272</v>
      </c>
      <c r="R29" s="3">
        <v>44677</v>
      </c>
      <c r="S29" s="3">
        <v>44677</v>
      </c>
      <c r="T29" s="2"/>
    </row>
    <row r="30" spans="1:20" x14ac:dyDescent="0.25">
      <c r="A30">
        <v>2022</v>
      </c>
      <c r="B30" s="3">
        <v>44562</v>
      </c>
      <c r="C30" s="3">
        <v>44651</v>
      </c>
      <c r="D30" t="s">
        <v>77</v>
      </c>
      <c r="E30" t="s">
        <v>117</v>
      </c>
      <c r="F30" s="2" t="s">
        <v>134</v>
      </c>
      <c r="G30" t="s">
        <v>197</v>
      </c>
      <c r="H30" t="s">
        <v>157</v>
      </c>
      <c r="I30" t="s">
        <v>216</v>
      </c>
      <c r="J30" t="s">
        <v>219</v>
      </c>
      <c r="K30">
        <v>0</v>
      </c>
      <c r="L30" t="s">
        <v>225</v>
      </c>
      <c r="M30" t="s">
        <v>225</v>
      </c>
      <c r="N30" s="4">
        <v>0.14000000000000001</v>
      </c>
      <c r="O30" s="2" t="s">
        <v>54</v>
      </c>
      <c r="P30" t="s">
        <v>257</v>
      </c>
      <c r="Q30" s="6" t="s">
        <v>272</v>
      </c>
      <c r="R30" s="3">
        <v>44677</v>
      </c>
      <c r="S30" s="3">
        <v>44677</v>
      </c>
      <c r="T30" s="2"/>
    </row>
    <row r="31" spans="1:20" x14ac:dyDescent="0.25">
      <c r="A31">
        <v>2022</v>
      </c>
      <c r="B31" s="3">
        <v>44562</v>
      </c>
      <c r="C31" s="3">
        <v>44651</v>
      </c>
      <c r="D31" t="s">
        <v>78</v>
      </c>
      <c r="E31" t="s">
        <v>118</v>
      </c>
      <c r="F31" s="2" t="s">
        <v>134</v>
      </c>
      <c r="G31" t="s">
        <v>198</v>
      </c>
      <c r="H31" t="s">
        <v>158</v>
      </c>
      <c r="I31" t="s">
        <v>216</v>
      </c>
      <c r="J31" t="s">
        <v>219</v>
      </c>
      <c r="K31">
        <v>0</v>
      </c>
      <c r="L31" t="s">
        <v>225</v>
      </c>
      <c r="M31" t="s">
        <v>225</v>
      </c>
      <c r="N31" s="4">
        <v>6.6699999999999995E-2</v>
      </c>
      <c r="O31" s="2" t="s">
        <v>54</v>
      </c>
      <c r="P31" t="s">
        <v>257</v>
      </c>
      <c r="Q31" s="6" t="s">
        <v>272</v>
      </c>
      <c r="R31" s="3">
        <v>44677</v>
      </c>
      <c r="S31" s="3">
        <v>44677</v>
      </c>
      <c r="T31" s="2"/>
    </row>
    <row r="32" spans="1:20" x14ac:dyDescent="0.25">
      <c r="A32">
        <v>2022</v>
      </c>
      <c r="B32" s="3">
        <v>44562</v>
      </c>
      <c r="C32" s="3">
        <v>44651</v>
      </c>
      <c r="D32" t="s">
        <v>79</v>
      </c>
      <c r="E32" t="s">
        <v>118</v>
      </c>
      <c r="F32" s="2" t="s">
        <v>134</v>
      </c>
      <c r="G32" t="s">
        <v>199</v>
      </c>
      <c r="H32" t="s">
        <v>159</v>
      </c>
      <c r="I32" t="s">
        <v>216</v>
      </c>
      <c r="J32" t="s">
        <v>219</v>
      </c>
      <c r="K32">
        <v>0</v>
      </c>
      <c r="L32" t="s">
        <v>225</v>
      </c>
      <c r="M32" t="s">
        <v>225</v>
      </c>
      <c r="N32" s="4">
        <v>0.4</v>
      </c>
      <c r="O32" s="2" t="s">
        <v>54</v>
      </c>
      <c r="P32" t="s">
        <v>257</v>
      </c>
      <c r="Q32" s="6" t="s">
        <v>272</v>
      </c>
      <c r="R32" s="3">
        <v>44677</v>
      </c>
      <c r="S32" s="3">
        <v>44677</v>
      </c>
      <c r="T32" s="2"/>
    </row>
    <row r="33" spans="1:20" x14ac:dyDescent="0.25">
      <c r="A33">
        <v>2022</v>
      </c>
      <c r="B33" s="3">
        <v>44562</v>
      </c>
      <c r="C33" s="3">
        <v>44651</v>
      </c>
      <c r="D33" t="s">
        <v>80</v>
      </c>
      <c r="E33" t="s">
        <v>119</v>
      </c>
      <c r="F33" s="2" t="s">
        <v>134</v>
      </c>
      <c r="G33" t="s">
        <v>200</v>
      </c>
      <c r="H33" t="s">
        <v>160</v>
      </c>
      <c r="I33" t="s">
        <v>216</v>
      </c>
      <c r="J33" t="s">
        <v>219</v>
      </c>
      <c r="K33">
        <v>0</v>
      </c>
      <c r="L33" t="s">
        <v>225</v>
      </c>
      <c r="M33" t="s">
        <v>225</v>
      </c>
      <c r="N33" s="4">
        <v>0.27</v>
      </c>
      <c r="O33" s="2" t="s">
        <v>54</v>
      </c>
      <c r="P33" t="s">
        <v>258</v>
      </c>
      <c r="Q33" s="6" t="s">
        <v>272</v>
      </c>
      <c r="R33" s="3">
        <v>44677</v>
      </c>
      <c r="S33" s="3">
        <v>44677</v>
      </c>
      <c r="T33" s="2"/>
    </row>
    <row r="34" spans="1:20" x14ac:dyDescent="0.25">
      <c r="A34">
        <v>2022</v>
      </c>
      <c r="B34" s="3">
        <v>44562</v>
      </c>
      <c r="C34" s="3">
        <v>44651</v>
      </c>
      <c r="D34" t="s">
        <v>81</v>
      </c>
      <c r="E34" t="s">
        <v>120</v>
      </c>
      <c r="F34" s="2" t="s">
        <v>134</v>
      </c>
      <c r="G34" t="s">
        <v>201</v>
      </c>
      <c r="H34" t="s">
        <v>161</v>
      </c>
      <c r="I34" t="s">
        <v>216</v>
      </c>
      <c r="J34" t="s">
        <v>219</v>
      </c>
      <c r="K34">
        <v>0</v>
      </c>
      <c r="L34" t="s">
        <v>225</v>
      </c>
      <c r="M34" t="s">
        <v>225</v>
      </c>
      <c r="N34" s="4">
        <v>0.4</v>
      </c>
      <c r="O34" s="2" t="s">
        <v>54</v>
      </c>
      <c r="P34" t="s">
        <v>257</v>
      </c>
      <c r="Q34" s="6" t="s">
        <v>272</v>
      </c>
      <c r="R34" s="3">
        <v>44677</v>
      </c>
      <c r="S34" s="3">
        <v>44677</v>
      </c>
      <c r="T34" s="2"/>
    </row>
    <row r="35" spans="1:20" x14ac:dyDescent="0.25">
      <c r="A35">
        <v>2022</v>
      </c>
      <c r="B35" s="3">
        <v>44562</v>
      </c>
      <c r="C35" s="3">
        <v>44651</v>
      </c>
      <c r="D35" t="s">
        <v>82</v>
      </c>
      <c r="E35" t="s">
        <v>121</v>
      </c>
      <c r="F35" s="2" t="s">
        <v>134</v>
      </c>
      <c r="G35" t="s">
        <v>202</v>
      </c>
      <c r="H35" t="s">
        <v>162</v>
      </c>
      <c r="I35" t="s">
        <v>216</v>
      </c>
      <c r="J35" t="s">
        <v>222</v>
      </c>
      <c r="K35">
        <v>0</v>
      </c>
      <c r="L35" t="s">
        <v>234</v>
      </c>
      <c r="M35" t="s">
        <v>234</v>
      </c>
      <c r="N35" s="4">
        <v>0.2389</v>
      </c>
      <c r="O35" s="2" t="s">
        <v>54</v>
      </c>
      <c r="P35" t="s">
        <v>259</v>
      </c>
      <c r="Q35" s="6" t="s">
        <v>272</v>
      </c>
      <c r="R35" s="3">
        <v>44677</v>
      </c>
      <c r="S35" s="3">
        <v>44677</v>
      </c>
      <c r="T35" s="2"/>
    </row>
    <row r="36" spans="1:20" x14ac:dyDescent="0.25">
      <c r="A36">
        <v>2022</v>
      </c>
      <c r="B36" s="3">
        <v>44562</v>
      </c>
      <c r="C36" s="3">
        <v>44651</v>
      </c>
      <c r="D36" t="s">
        <v>83</v>
      </c>
      <c r="E36" t="s">
        <v>122</v>
      </c>
      <c r="F36" s="2" t="s">
        <v>134</v>
      </c>
      <c r="G36" t="s">
        <v>203</v>
      </c>
      <c r="H36" t="s">
        <v>163</v>
      </c>
      <c r="I36" t="s">
        <v>216</v>
      </c>
      <c r="J36" t="s">
        <v>219</v>
      </c>
      <c r="K36">
        <v>0</v>
      </c>
      <c r="L36" t="s">
        <v>225</v>
      </c>
      <c r="M36" t="s">
        <v>225</v>
      </c>
      <c r="N36" s="4">
        <v>0</v>
      </c>
      <c r="O36" s="2" t="s">
        <v>54</v>
      </c>
      <c r="P36" t="s">
        <v>260</v>
      </c>
      <c r="Q36" s="6" t="s">
        <v>272</v>
      </c>
      <c r="R36" s="3">
        <v>44677</v>
      </c>
      <c r="S36" s="3">
        <v>44677</v>
      </c>
      <c r="T36" s="2"/>
    </row>
    <row r="37" spans="1:20" x14ac:dyDescent="0.25">
      <c r="A37">
        <v>2022</v>
      </c>
      <c r="B37" s="3">
        <v>44562</v>
      </c>
      <c r="C37" s="3">
        <v>44651</v>
      </c>
      <c r="D37" t="s">
        <v>84</v>
      </c>
      <c r="E37" t="s">
        <v>123</v>
      </c>
      <c r="F37" s="2" t="s">
        <v>134</v>
      </c>
      <c r="G37" t="s">
        <v>204</v>
      </c>
      <c r="H37" t="s">
        <v>164</v>
      </c>
      <c r="I37" t="s">
        <v>216</v>
      </c>
      <c r="J37" t="s">
        <v>217</v>
      </c>
      <c r="K37">
        <v>0</v>
      </c>
      <c r="L37" t="s">
        <v>225</v>
      </c>
      <c r="M37" t="s">
        <v>225</v>
      </c>
      <c r="N37" s="4">
        <v>0.23369999999999999</v>
      </c>
      <c r="O37" s="2" t="s">
        <v>54</v>
      </c>
      <c r="P37" t="s">
        <v>261</v>
      </c>
      <c r="Q37" s="6" t="s">
        <v>272</v>
      </c>
      <c r="R37" s="3">
        <v>44677</v>
      </c>
      <c r="S37" s="3">
        <v>44677</v>
      </c>
      <c r="T37" s="2"/>
    </row>
    <row r="38" spans="1:20" x14ac:dyDescent="0.25">
      <c r="A38">
        <v>2022</v>
      </c>
      <c r="B38" s="3">
        <v>44562</v>
      </c>
      <c r="C38" s="3">
        <v>44651</v>
      </c>
      <c r="D38" t="s">
        <v>85</v>
      </c>
      <c r="E38" t="s">
        <v>124</v>
      </c>
      <c r="F38" s="2" t="s">
        <v>134</v>
      </c>
      <c r="G38" t="s">
        <v>205</v>
      </c>
      <c r="H38" t="s">
        <v>165</v>
      </c>
      <c r="I38" t="s">
        <v>216</v>
      </c>
      <c r="J38" t="s">
        <v>219</v>
      </c>
      <c r="K38">
        <v>0</v>
      </c>
      <c r="L38" t="s">
        <v>225</v>
      </c>
      <c r="M38" t="s">
        <v>225</v>
      </c>
      <c r="N38" s="4">
        <v>8.3799999999999999E-2</v>
      </c>
      <c r="O38" s="2" t="s">
        <v>54</v>
      </c>
      <c r="P38" t="s">
        <v>262</v>
      </c>
      <c r="Q38" s="6" t="s">
        <v>272</v>
      </c>
      <c r="R38" s="3">
        <v>44677</v>
      </c>
      <c r="S38" s="3">
        <v>44677</v>
      </c>
      <c r="T38" s="2"/>
    </row>
    <row r="39" spans="1:20" x14ac:dyDescent="0.25">
      <c r="A39">
        <v>2022</v>
      </c>
      <c r="B39" s="3">
        <v>44562</v>
      </c>
      <c r="C39" s="3">
        <v>44651</v>
      </c>
      <c r="D39" t="s">
        <v>86</v>
      </c>
      <c r="E39" t="s">
        <v>125</v>
      </c>
      <c r="F39" s="2" t="s">
        <v>134</v>
      </c>
      <c r="G39" t="s">
        <v>206</v>
      </c>
      <c r="H39" t="s">
        <v>166</v>
      </c>
      <c r="I39" t="s">
        <v>216</v>
      </c>
      <c r="J39" t="s">
        <v>223</v>
      </c>
      <c r="K39">
        <v>0</v>
      </c>
      <c r="L39" t="s">
        <v>235</v>
      </c>
      <c r="M39" t="s">
        <v>235</v>
      </c>
      <c r="N39" s="5">
        <v>0.24199999999999999</v>
      </c>
      <c r="O39" s="2" t="s">
        <v>54</v>
      </c>
      <c r="P39" t="s">
        <v>263</v>
      </c>
      <c r="Q39" s="6" t="s">
        <v>272</v>
      </c>
      <c r="R39" s="3">
        <v>44677</v>
      </c>
      <c r="S39" s="3">
        <v>44677</v>
      </c>
      <c r="T39" s="2"/>
    </row>
    <row r="40" spans="1:20" x14ac:dyDescent="0.25">
      <c r="A40">
        <v>2022</v>
      </c>
      <c r="B40" s="3">
        <v>44562</v>
      </c>
      <c r="C40" s="3">
        <v>44651</v>
      </c>
      <c r="D40" t="s">
        <v>87</v>
      </c>
      <c r="E40" t="s">
        <v>126</v>
      </c>
      <c r="F40" s="2" t="s">
        <v>134</v>
      </c>
      <c r="G40" t="s">
        <v>207</v>
      </c>
      <c r="H40" t="s">
        <v>167</v>
      </c>
      <c r="I40" t="s">
        <v>216</v>
      </c>
      <c r="J40" t="s">
        <v>223</v>
      </c>
      <c r="K40">
        <v>0</v>
      </c>
      <c r="L40" t="s">
        <v>231</v>
      </c>
      <c r="M40" t="s">
        <v>231</v>
      </c>
      <c r="N40" s="4">
        <v>0.31709999999999999</v>
      </c>
      <c r="O40" s="2" t="s">
        <v>54</v>
      </c>
      <c r="P40" t="s">
        <v>264</v>
      </c>
      <c r="Q40" s="6" t="s">
        <v>272</v>
      </c>
      <c r="R40" s="3">
        <v>44677</v>
      </c>
      <c r="S40" s="3">
        <v>44677</v>
      </c>
      <c r="T40" s="2"/>
    </row>
    <row r="41" spans="1:20" x14ac:dyDescent="0.25">
      <c r="A41">
        <v>2022</v>
      </c>
      <c r="B41" s="3">
        <v>44562</v>
      </c>
      <c r="C41" s="3">
        <v>44651</v>
      </c>
      <c r="D41" t="s">
        <v>88</v>
      </c>
      <c r="E41" t="s">
        <v>127</v>
      </c>
      <c r="F41" s="2" t="s">
        <v>134</v>
      </c>
      <c r="G41" t="s">
        <v>208</v>
      </c>
      <c r="H41" t="s">
        <v>168</v>
      </c>
      <c r="I41" t="s">
        <v>216</v>
      </c>
      <c r="J41" t="s">
        <v>219</v>
      </c>
      <c r="K41">
        <v>0</v>
      </c>
      <c r="L41" t="s">
        <v>225</v>
      </c>
      <c r="M41" t="s">
        <v>225</v>
      </c>
      <c r="N41" s="4">
        <v>0.09</v>
      </c>
      <c r="O41" s="2" t="s">
        <v>54</v>
      </c>
      <c r="P41" t="s">
        <v>265</v>
      </c>
      <c r="Q41" s="6" t="s">
        <v>272</v>
      </c>
      <c r="R41" s="3">
        <v>44677</v>
      </c>
      <c r="S41" s="3">
        <v>44677</v>
      </c>
      <c r="T41" s="2"/>
    </row>
    <row r="42" spans="1:20" x14ac:dyDescent="0.25">
      <c r="A42">
        <v>2022</v>
      </c>
      <c r="B42" s="3">
        <v>44562</v>
      </c>
      <c r="C42" s="3">
        <v>44651</v>
      </c>
      <c r="D42" t="s">
        <v>89</v>
      </c>
      <c r="E42" t="s">
        <v>128</v>
      </c>
      <c r="F42" s="2" t="s">
        <v>134</v>
      </c>
      <c r="G42" t="s">
        <v>209</v>
      </c>
      <c r="H42" t="s">
        <v>169</v>
      </c>
      <c r="I42" t="s">
        <v>216</v>
      </c>
      <c r="J42" t="s">
        <v>217</v>
      </c>
      <c r="K42">
        <v>0</v>
      </c>
      <c r="L42" t="s">
        <v>225</v>
      </c>
      <c r="M42" t="s">
        <v>225</v>
      </c>
      <c r="N42" s="4">
        <v>0.20880000000000001</v>
      </c>
      <c r="O42" s="2" t="s">
        <v>54</v>
      </c>
      <c r="P42" t="s">
        <v>266</v>
      </c>
      <c r="Q42" s="6" t="s">
        <v>272</v>
      </c>
      <c r="R42" s="3">
        <v>44677</v>
      </c>
      <c r="S42" s="3">
        <v>44677</v>
      </c>
      <c r="T42" s="2"/>
    </row>
    <row r="43" spans="1:20" x14ac:dyDescent="0.25">
      <c r="A43">
        <v>2022</v>
      </c>
      <c r="B43" s="3">
        <v>44562</v>
      </c>
      <c r="C43" s="3">
        <v>44651</v>
      </c>
      <c r="D43" t="s">
        <v>90</v>
      </c>
      <c r="E43" t="s">
        <v>129</v>
      </c>
      <c r="F43" s="2" t="s">
        <v>134</v>
      </c>
      <c r="G43" t="s">
        <v>210</v>
      </c>
      <c r="H43" t="s">
        <v>170</v>
      </c>
      <c r="I43" t="s">
        <v>216</v>
      </c>
      <c r="J43" t="s">
        <v>219</v>
      </c>
      <c r="K43">
        <v>0</v>
      </c>
      <c r="L43" t="s">
        <v>225</v>
      </c>
      <c r="M43" t="s">
        <v>225</v>
      </c>
      <c r="N43" s="4">
        <v>0.2155</v>
      </c>
      <c r="O43" s="2" t="s">
        <v>54</v>
      </c>
      <c r="P43" t="s">
        <v>267</v>
      </c>
      <c r="Q43" s="6" t="s">
        <v>272</v>
      </c>
      <c r="R43" s="3">
        <v>44677</v>
      </c>
      <c r="S43" s="3">
        <v>44677</v>
      </c>
      <c r="T43" s="2"/>
    </row>
    <row r="44" spans="1:20" x14ac:dyDescent="0.25">
      <c r="A44">
        <v>2022</v>
      </c>
      <c r="B44" s="3">
        <v>44562</v>
      </c>
      <c r="C44" s="3">
        <v>44651</v>
      </c>
      <c r="D44" t="s">
        <v>91</v>
      </c>
      <c r="E44" t="s">
        <v>130</v>
      </c>
      <c r="F44" s="2" t="s">
        <v>134</v>
      </c>
      <c r="G44" t="s">
        <v>211</v>
      </c>
      <c r="H44" t="s">
        <v>171</v>
      </c>
      <c r="I44" t="s">
        <v>216</v>
      </c>
      <c r="J44" t="s">
        <v>219</v>
      </c>
      <c r="K44">
        <v>0</v>
      </c>
      <c r="L44" t="s">
        <v>225</v>
      </c>
      <c r="M44" t="s">
        <v>225</v>
      </c>
      <c r="N44" s="4">
        <v>0.24</v>
      </c>
      <c r="O44" s="2" t="s">
        <v>54</v>
      </c>
      <c r="P44" t="s">
        <v>268</v>
      </c>
      <c r="Q44" s="6" t="s">
        <v>272</v>
      </c>
      <c r="R44" s="3">
        <v>44677</v>
      </c>
      <c r="S44" s="3">
        <v>44677</v>
      </c>
      <c r="T44" s="2"/>
    </row>
    <row r="45" spans="1:20" x14ac:dyDescent="0.25">
      <c r="A45">
        <v>2022</v>
      </c>
      <c r="B45" s="3">
        <v>44562</v>
      </c>
      <c r="C45" s="3">
        <v>44651</v>
      </c>
      <c r="D45" t="s">
        <v>92</v>
      </c>
      <c r="E45" t="s">
        <v>131</v>
      </c>
      <c r="F45" s="2" t="s">
        <v>134</v>
      </c>
      <c r="G45" t="s">
        <v>212</v>
      </c>
      <c r="H45" t="s">
        <v>172</v>
      </c>
      <c r="I45" t="s">
        <v>216</v>
      </c>
      <c r="J45" t="s">
        <v>219</v>
      </c>
      <c r="K45">
        <v>0</v>
      </c>
      <c r="L45" t="s">
        <v>225</v>
      </c>
      <c r="M45" t="s">
        <v>225</v>
      </c>
      <c r="N45" s="4">
        <v>0.25140000000000001</v>
      </c>
      <c r="O45" s="2" t="s">
        <v>54</v>
      </c>
      <c r="P45" t="s">
        <v>269</v>
      </c>
      <c r="Q45" s="6" t="s">
        <v>272</v>
      </c>
      <c r="R45" s="3">
        <v>44677</v>
      </c>
      <c r="S45" s="3">
        <v>44677</v>
      </c>
      <c r="T45" s="2"/>
    </row>
    <row r="46" spans="1:20" x14ac:dyDescent="0.25">
      <c r="A46">
        <v>2022</v>
      </c>
      <c r="B46" s="3">
        <v>44562</v>
      </c>
      <c r="C46" s="3">
        <v>44651</v>
      </c>
      <c r="D46" t="s">
        <v>93</v>
      </c>
      <c r="E46" t="s">
        <v>132</v>
      </c>
      <c r="F46" s="2" t="s">
        <v>134</v>
      </c>
      <c r="G46" t="s">
        <v>213</v>
      </c>
      <c r="H46" t="s">
        <v>173</v>
      </c>
      <c r="I46" t="s">
        <v>216</v>
      </c>
      <c r="J46" t="s">
        <v>219</v>
      </c>
      <c r="K46">
        <v>0</v>
      </c>
      <c r="L46" t="s">
        <v>225</v>
      </c>
      <c r="M46" t="s">
        <v>225</v>
      </c>
      <c r="N46" s="4">
        <v>0.19439999999999999</v>
      </c>
      <c r="O46" s="2" t="s">
        <v>54</v>
      </c>
      <c r="P46" t="s">
        <v>270</v>
      </c>
      <c r="Q46" s="6" t="s">
        <v>272</v>
      </c>
      <c r="R46" s="3">
        <v>44677</v>
      </c>
      <c r="S46" s="3">
        <v>44677</v>
      </c>
      <c r="T46" s="2"/>
    </row>
    <row r="47" spans="1:20" x14ac:dyDescent="0.25">
      <c r="A47">
        <v>2022</v>
      </c>
      <c r="B47" s="3">
        <v>44562</v>
      </c>
      <c r="C47" s="3">
        <v>44651</v>
      </c>
      <c r="D47" t="s">
        <v>94</v>
      </c>
      <c r="E47" t="s">
        <v>133</v>
      </c>
      <c r="F47" s="2" t="s">
        <v>134</v>
      </c>
      <c r="G47" t="s">
        <v>214</v>
      </c>
      <c r="H47" t="s">
        <v>174</v>
      </c>
      <c r="I47" t="s">
        <v>216</v>
      </c>
      <c r="J47" t="s">
        <v>217</v>
      </c>
      <c r="K47">
        <v>0</v>
      </c>
      <c r="L47" t="s">
        <v>225</v>
      </c>
      <c r="M47" t="s">
        <v>225</v>
      </c>
      <c r="N47" s="4">
        <v>0.25</v>
      </c>
      <c r="O47" s="2" t="s">
        <v>54</v>
      </c>
      <c r="P47" t="s">
        <v>271</v>
      </c>
      <c r="Q47" s="6" t="s">
        <v>272</v>
      </c>
      <c r="R47" s="3">
        <v>44677</v>
      </c>
      <c r="S47" s="3">
        <v>44677</v>
      </c>
      <c r="T47" s="2"/>
    </row>
    <row r="48" spans="1:20" x14ac:dyDescent="0.25">
      <c r="R48" s="3"/>
      <c r="S48" s="3"/>
      <c r="T48" s="2"/>
    </row>
    <row r="49" spans="18:20" x14ac:dyDescent="0.25">
      <c r="R49" s="3"/>
      <c r="S49" s="3"/>
      <c r="T49" s="2"/>
    </row>
    <row r="50" spans="18:20" x14ac:dyDescent="0.25">
      <c r="R50" s="3"/>
      <c r="S50" s="3"/>
      <c r="T50" s="2"/>
    </row>
    <row r="51" spans="18:20" x14ac:dyDescent="0.25">
      <c r="R51" s="3"/>
      <c r="S51" s="3"/>
      <c r="T5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2018-03-16T20:11:42Z</dcterms:created>
  <dcterms:modified xsi:type="dcterms:W3CDTF">2022-04-27T16:06:39Z</dcterms:modified>
</cp:coreProperties>
</file>