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D0A9E7DE-09C9-416B-82A5-1EF44B5291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<sst xmlns="http://schemas.openxmlformats.org/spreadsheetml/2006/main" count="611" uniqueCount="304">
  <si>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</si>
  <si>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</si>
  <si>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</si>
  <si>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</si>
  <si>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</si>
  <si>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</si>
  <si>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</si>
  <si>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</si>
  <si>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</si>
  <si>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</si>
  <si>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</si>
  <si>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</si>
  <si>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</si>
  <si>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</si>
  <si>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</si>
  <si>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</si>
  <si>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</si>
  <si>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</si>
  <si>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</si>
  <si>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</si>
  <si>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</si>
  <si>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</si>
  <si>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</si>
  <si>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</si>
  <si>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</si>
  <si>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</si>
  <si>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</si>
  <si>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</si>
  <si>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</si>
  <si>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</si>
  <si>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</si>
  <si>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</si>
  <si>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</si>
  <si>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</si>
  <si>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</si>
  <si>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</si>
  <si>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</si>
  <si>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</si>
  <si>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</si>
  <si>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</si>
  <si>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</si>
  <si>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</si>
  <si>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</si>
  <si>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</si>
  <si>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</si>
  <si>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</si>
  <si>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</si>
  <si>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</si>
  <si>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</si>
  <si>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</si>
  <si>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</si>
  <si>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</si>
  <si>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</si>
  <si>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</si>
  <si>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</si>
  <si>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</si>
  <si>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</si>
  <si>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</si>
  <si>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</si>
  <si>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Organización de Procesos Electorales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</si>
  <si>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</si>
  <si>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</si>
  <si>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</si>
  <si>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</t>
  </si>
  <si>
    <t>Porcentual</t>
  </si>
  <si>
    <t>1.- Trianual.</t>
  </si>
  <si>
    <t>1.- &lt;52%</t>
  </si>
  <si>
    <t>-</t>
  </si>
  <si>
    <t>1.- Informe de participación electoral publicado en: https://ieeg.mx/proceso-electoral-2020-2021/ y resguardado en la Secretaría Ejecutiva.</t>
  </si>
  <si>
    <t>Instituto Electoral del Estado de Guanajuato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</si>
  <si>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</si>
  <si>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</si>
  <si>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</t>
  </si>
  <si>
    <t>1.- 100%</t>
  </si>
  <si>
    <t>1.- Informe de actos protocolarios de toma de protesta publicado en: https://ieeg.mx/proceso-electoral-2020-2021/ y resguardado en la Secretaría Ejecutiva.</t>
  </si>
  <si>
    <t>Evaluación y mejora de la organización del proceso post electoral, implementada.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</si>
  <si>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</si>
  <si>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</si>
  <si>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</t>
  </si>
  <si>
    <t>1.- Semestral.</t>
  </si>
  <si>
    <t>1.- Informe de avance del proceso electoral y de los mecanismos de participación ciudadana publicado en la página de internet:  https://ieeg.mx/proceso-electoral-2020-2021/ y resguardado en la Secretaría Ejecutiva.</t>
  </si>
  <si>
    <t>Fortalecimiento de educación cívica y participación ciudadana.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</si>
  <si>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</si>
  <si>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</si>
  <si>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>1.- [PESPSC= (NECS/TESP) *100 ]</t>
  </si>
  <si>
    <t>1.- Anual.</t>
  </si>
  <si>
    <t>1.- &lt;6%</t>
  </si>
  <si>
    <t>1.- Informe del resultados de la Encuesta Estatal de Cultura Política en Guanajuato (EECPG).</t>
  </si>
  <si>
    <t>Gestión institucional mejorada.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</si>
  <si>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</si>
  <si>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</si>
  <si>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 [TVC= ((EPIPIt/EPIPIt-1)-1)*100]</t>
  </si>
  <si>
    <t>1.- &lt;5%</t>
  </si>
  <si>
    <t>1.- Informe General de Seguimiento y Evaluación Trimestral.</t>
  </si>
  <si>
    <t>Ejecución eficiente de los proyectos institucionales.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</si>
  <si>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</si>
  <si>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</si>
  <si>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1.- [CPAT= (ARPAT/APPAT)*100 ]</t>
  </si>
  <si>
    <t>1.-100%</t>
  </si>
  <si>
    <t>Dirección y gestión estratégica del Instituto Electoral del Estado de Guanajuato.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</si>
  <si>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</si>
  <si>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</si>
  <si>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>1.- [PSCCG=(NSCCG/NSPNE) *100]</t>
  </si>
  <si>
    <t>1.- Mensual.</t>
  </si>
  <si>
    <t>1.-75%</t>
  </si>
  <si>
    <t>1.- Acta de las sesiones celebradas y publicadas en la página del Instituto: https://ieeg.mx/sesiones-2023/</t>
  </si>
  <si>
    <t>Consejo General</t>
  </si>
  <si>
    <t>Gestión estratégica del proceso electoral local 2023-2024.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</si>
  <si>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</si>
  <si>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</si>
  <si>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>1.- [PAAPCPEL=(NAAPCPEL/NAPCPEL)*100]</t>
  </si>
  <si>
    <t>1.- Acuerdos aprobados y publicados en la página del Instituto: https://ieeg.mx/sesiones-2023/</t>
  </si>
  <si>
    <t>Coordinación y supervisión de la planeación, ejecución y evaluación de las actividades de las direcciones, unidades técnicas y órganos desconcentrados delInstituto.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</si>
  <si>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</si>
  <si>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</si>
  <si>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 xml:space="preserve">1.- [PCP = (NPC/NTP)*100 ]
</t>
  </si>
  <si>
    <t>1.- Trimestral.</t>
  </si>
  <si>
    <t>1.- Evaluaciones publicadas en la página de internet del Instituto: https://ieeg.mx/evaluacion-de-desempeno/.</t>
  </si>
  <si>
    <t>Secretaría Ejecutiva</t>
  </si>
  <si>
    <t>Fortalecimiento del régimen de partidos políticos en el estado de Guanajuato.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</si>
  <si>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</si>
  <si>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</si>
  <si>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[PAR= (ARn/APn)*100]
</t>
  </si>
  <si>
    <t>1.- Informes de las acciones realizadas para el fortalecimiento del régimen de partidos políticos, presentadas ante la Comisión de Prerrogativas y Fortalecimiento de Partidos Políticos.</t>
  </si>
  <si>
    <t>Administración y coordinación institucional para la planeación y desarrollo del proceso electoral local ordinario 2023-2024.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</si>
  <si>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</si>
  <si>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</si>
  <si>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>1.- [PARP= (ARPD/APPD)*100]</t>
  </si>
  <si>
    <t>1.- Informe de seguimiento a las actividades realizadas para la planeación y desarrollo del PEL 2023-2024.</t>
  </si>
  <si>
    <t>Implementación de estándares de calidad en los procesos clave del ciclo electoral.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</si>
  <si>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</si>
  <si>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</si>
  <si>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[PECV=(EV/EC)*100]
</t>
  </si>
  <si>
    <t>1.- Documento de Plan Estratégico 2022-2030 publicado en el portal del IEEG.</t>
  </si>
  <si>
    <t>Atención y seguimiento a asuntos jurídicos del Instituto Electoral del Estado de Guanajuato.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</si>
  <si>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</si>
  <si>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</si>
  <si>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[PAE=(NAA/NAS)*100]</t>
  </si>
  <si>
    <t>1.- Trimestral.
2.- Trimestral.</t>
  </si>
  <si>
    <t>1.-100%
2.-100%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</si>
  <si>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</si>
  <si>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</si>
  <si>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Emisión de las disposiciones normativas para tutelar los derechos político-electorales en materia de derechos indígenas para el proceso electoral localordinario 2023-2024.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</si>
  <si>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</si>
  <si>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</si>
  <si>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>1.- [PER=(NER/NEP)*100]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</si>
  <si>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</si>
  <si>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Implementación de propuestas de actualización y armonización normativa con perspectiva al proceso electoral local ordinario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</si>
  <si>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</si>
  <si>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</si>
  <si>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>1.- [PDR=(NDR/NDP)*100]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</si>
  <si>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</si>
  <si>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Asistencia de asuntos jurídicos durante el proceso electoral local ordinario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</si>
  <si>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</si>
  <si>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</si>
  <si>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>1.- [PAJA=(NTA/NTR)*100]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</si>
  <si>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</si>
  <si>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Fortalecimiento de las capacidades jurídico-electorales para el proceso electoral local ordinario 2023-2024.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</si>
  <si>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</si>
  <si>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</si>
  <si>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>1.- [PEE=(NEO/NEE)*100]</t>
  </si>
  <si>
    <t>1.- Expediente de la organización de los eventos realizados y resguardos en la Unidad Técnica Jurídica y de lo Contencioso electoral.</t>
  </si>
  <si>
    <t>Administración de los sistemas de capital humano.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</si>
  <si>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</si>
  <si>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</si>
  <si>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>1.- [PTA=NTSPENA/NTSPENR*100]</t>
  </si>
  <si>
    <t>1.- Mensual.
2.- Trimestral.
3.- Trimestral.</t>
  </si>
  <si>
    <t>1.-100%
2.-100%
3.-100%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</si>
  <si>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</si>
  <si>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Dirección de Desarrollo Institucional y Servicio Profesional Electoral</t>
  </si>
  <si>
    <t>Contratación del personal eventual y pago de remuneraciones para el Proceso Electoral Local Ordinario2023-2024.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</si>
  <si>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</si>
  <si>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</si>
  <si>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[PNPP= (NNP/NNPR)*100]
</t>
  </si>
  <si>
    <t>1.- Nombramientos emitido para el personal eventual y reporte de nómina emitido por el sistema, a resguardo por la Dirección de Desarrollo y Servicio Profesional Electoral.</t>
  </si>
  <si>
    <t>Ejecución de actividades en materia de cultura cívica y participación ciudadana.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</si>
  <si>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</si>
  <si>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</si>
  <si>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>1.- [(PS=(AS/TA)*100)]</t>
  </si>
  <si>
    <t>1.- Informes de seguimiento mensual resguardados en la Dirección de Cultura Política Electoral.</t>
  </si>
  <si>
    <t>Dirección de Cultura Política y Electoral</t>
  </si>
  <si>
    <t>Producción editorial en materia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</si>
  <si>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</si>
  <si>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</si>
  <si>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>1.- [PV= (OPn/OP)-1*100)]</t>
  </si>
  <si>
    <t>1.- &gt;5%</t>
  </si>
  <si>
    <t>1.-&gt;5%</t>
  </si>
  <si>
    <t>1.- Obras publicadas en la página web institucional.</t>
  </si>
  <si>
    <t>Implementación de la Estrategia de Cultura Cívica para el Estado de Guanajuato 2018-2023.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</si>
  <si>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</si>
  <si>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</si>
  <si>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>1.- [PC: (ARPG/APPG)*100]</t>
  </si>
  <si>
    <t>1.- Informes de seguimiento y control del Plan de gestión de la ECCEG 2018-2023 presentados ante la Comisión de Cultura Política y Electoral.</t>
  </si>
  <si>
    <t>Planeación y gestión de las actividades en materia de organización electoral.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</si>
  <si>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</si>
  <si>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</si>
  <si>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>1.- [PAE=(NE/NP)*100]</t>
  </si>
  <si>
    <t>1.- Trimestral.
2.- Semestral
3.- Trimestral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</si>
  <si>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</si>
  <si>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Dirección de Organización Electoral</t>
  </si>
  <si>
    <t>Integración, instalación y funcionamiento de los 68 consejos electorales.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</si>
  <si>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</si>
  <si>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</si>
  <si>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>1.- [PICPEL=(NCIPEL/68) *100]                                           2.- [PIC= (NIC/NICP) *100]</t>
  </si>
  <si>
    <t>1.- Actas de instalación, actas de sesiones ordinaria y acuerdos aprobados por el Consejo General.
2.- Contratos firmados y resguardados.</t>
  </si>
  <si>
    <t>Implementación de soluciones tecnológicas.</t>
  </si>
  <si>
    <t>1.- Porcentaje de solicitudes atendidas.</t>
  </si>
  <si>
    <t>PSA: Porcentaje de solicitudes atendidas. SA: Número de  Solicitudes Atendidas. SR: Número de Solicitudes Recibidas.</t>
  </si>
  <si>
    <t>1.- [PSA=(SA/SR)*100]</t>
  </si>
  <si>
    <t>1.- Bitácoras de atención de servicios técnicos solicitados.</t>
  </si>
  <si>
    <t>Unidad Técnica de Sistemas de Información y Telecomunicaciones.</t>
  </si>
  <si>
    <t>Habilitación de la infraestructura del proceso electoral.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</si>
  <si>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</si>
  <si>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</si>
  <si>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>1.- [SSI=(NSSI/NSSP)*100]</t>
  </si>
  <si>
    <t>1.- Documentación de proyectos concluidos resguardados en la Unidad Técnica de Sistemas de Información y Telecomunicaciones.</t>
  </si>
  <si>
    <t>Administración de sistemas y actividades orientadas a la preparación y operación del proceso electoral local ordinario 2023-2024.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</si>
  <si>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</si>
  <si>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</si>
  <si>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>1.- [CEPREPA= (NCR/TCR)*100]</t>
  </si>
  <si>
    <t>1.- Comprobantes de compra de los componentes adquiridos y habilitados como equipo de cómputo, celulares, servicios de almacenamiento y procesamiento de información en la nube e instalación del COTAPREP.</t>
  </si>
  <si>
    <t>Comunicación y difusión de las actividades a través de medios de comunicación social.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</si>
  <si>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</si>
  <si>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</si>
  <si>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[PCPAC=(NCCC/NCCP)*100]</t>
  </si>
  <si>
    <t>1.- Reporte de campañas de difusión del Instituto, en resguardo en la Coordinación de Comunicación y Difusión.</t>
  </si>
  <si>
    <t>Coordinación de Comunicación y Difusión</t>
  </si>
  <si>
    <t>Organización, producción y difusión de los debates a gubernatura, distritales y municipales.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</si>
  <si>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</si>
  <si>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</si>
  <si>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>1.- [PCAPATCTD:(TARCTD/NTAPPCTD)*100]</t>
  </si>
  <si>
    <t>1.- Informe de actividades resguardadas en la Coordinación de Comunicación y Difusión.</t>
  </si>
  <si>
    <t>Difusión del proceso electoral local ordinario 2023-2024.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</si>
  <si>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</si>
  <si>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</si>
  <si>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>1.- [PCIECPEL=(NCCEPEL /NCCSPEL)*100]</t>
  </si>
  <si>
    <t>1.- Informe de estrategia de comunicación sobre el PEL 2023-2024, resguardado en la Coordinación de Comunicación y Difusión.</t>
  </si>
  <si>
    <t>Administración de los recursos fi nancieros y materiales del Instituto Electoral del Estado de Guanajuato.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</si>
  <si>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</si>
  <si>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</si>
  <si>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[PPE=(MARA2023/MPA2023)*100]</t>
  </si>
  <si>
    <t>1.- Informes financieros trimestrales elaborados por la Coordinación Administrativa publicados en: https://ieeg.mx/armonizacion-2023/.</t>
  </si>
  <si>
    <t>Coordinación Administrativa</t>
  </si>
  <si>
    <t>Administración de los recursos fi nancieros y materiales durante el proceso electoral local ordinario 2023-2024.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</si>
  <si>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</si>
  <si>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</si>
  <si>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[PATGF=(NTAE/NTAR*100]</t>
  </si>
  <si>
    <t>1.- Registro de requisiciones y operaciones, archivo de control interno trimestral de la Coordinación Administrativa.</t>
  </si>
  <si>
    <t>Fiscalización de los ingresos y egresos del Instituto Electoral del Estado de Guanajuato, prevenir la comisión de faltas administrativas y aplicar el derechodisciplinario a las personas servidoras públicas del mismo.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</si>
  <si>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</si>
  <si>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</si>
  <si>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>1.- [PAVIE=(AVIE/AVIP*100)]
2.- [PAACAI=(NAAP/NTARPAI*100)]
3.- [PAT=(PRASA/NPRAS*100)]</t>
  </si>
  <si>
    <t>1.- trimestral
2.- Trimestral
3.- trimestral</t>
  </si>
  <si>
    <t>1.- Informes de resultados de auditorías y visitas de inspección resguardadas en el Órgano Interno de Control.
2.- Informes trimestrales resguardados en el Órgano Interno de Control.
3.- Informes trimestrales.</t>
  </si>
  <si>
    <t>Órgano Interno de Control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</si>
  <si>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</si>
  <si>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</si>
  <si>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</si>
  <si>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>1.- [PAS=NSA/TSR)*100]
2.- [POTP= (FOTP/TFA)*100]                                              3.- [PBI=(NBA/TBE)*100]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</si>
  <si>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</si>
  <si>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Unidad de Transparencia</t>
  </si>
  <si>
    <t>Fortalecimiento de la cultura de la transparencia.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</si>
  <si>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</si>
  <si>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</si>
  <si>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[PAP=(PIM/PIT)*100]
2.- [PPSI=(NER/TEP)*100]
3.- [(PCAR=AAPP/ATPP)]</t>
  </si>
  <si>
    <t>1.- Mensual.
2.- Mensual.
3.- Mensual.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</si>
  <si>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</si>
  <si>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Coordinación y ejecución de las actividades cívico-democráticas en los municipios del estado de Guanajuato.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</si>
  <si>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</si>
  <si>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</si>
  <si>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>1.- [PACDR=(NACDPELR/NACDPEP)*100 ]</t>
  </si>
  <si>
    <t>1.- Mensual</t>
  </si>
  <si>
    <t>1.-100</t>
  </si>
  <si>
    <t>1.- Informe mensual y trimestral de actividades del programa anual de trabajo 2023 presentado al Consejo General y publicado en la página institucional www.ieeg.org.mx.</t>
  </si>
  <si>
    <t>Juntas Ejecutivas Regionales</t>
  </si>
  <si>
    <t>Gestión de las acciones en materia de igualdad de género y no discriminación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</si>
  <si>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</si>
  <si>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</si>
  <si>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>1.- [PCA = (TAR/TAP)* 100 ]</t>
  </si>
  <si>
    <t>1.- Trimestral</t>
  </si>
  <si>
    <t>1.- Informe de las actividades presentado a la Secretaría Ejecutiva.</t>
  </si>
  <si>
    <t>Unidad Técnica de Igualdad de Género y No Discriminación.</t>
  </si>
  <si>
    <t>Fortalecimiento de la participación política de las mujeres en el estado de Guanajuato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</si>
  <si>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</si>
  <si>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</si>
  <si>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[PAI = (TAR/TAP)* 100 ]</t>
  </si>
  <si>
    <t>1.- Informe de las actividades presentados a la Secretaría Ejecutiva.</t>
  </si>
  <si>
    <t>Fortalecimiento de los derechos políticos electorales de la ciudadanía multicultural guanajuatense.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</si>
  <si>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</si>
  <si>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</si>
  <si>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>1.- [PCVECCG=(TCVEC/TCVET)*100]</t>
  </si>
  <si>
    <t>1.- Información estadísticas del Instituto Nacional Electoral resguardada en la Unidad Técnica del Voto de los Guanajuatenses Residentes en el Extranjero.</t>
  </si>
  <si>
    <t>Unidad Técnica del Voto de los Guanajuatenses Residentes en el Extranjero</t>
  </si>
  <si>
    <t>Campaña de promoción para el voto migrante y participación en el PEL 2023-2024 del estado de Guanajuato.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</si>
  <si>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</si>
  <si>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</si>
  <si>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>1.- [PAC=AR/APR*100]</t>
  </si>
  <si>
    <t>1.- Plan de trabajo en colaboración con el Instituto Nacional Electoral.</t>
  </si>
  <si>
    <t>Financiamiento público a partidos políticos en el Estado de Guanajuato.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</si>
  <si>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</si>
  <si>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</si>
  <si>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[PFPMPP=(MFPM/MFPD)*100]</t>
  </si>
  <si>
    <t>1.- Oficio emitido por la Coordinación Administrativa sobre la entrega de financiamiento público a partidos políticos.</t>
  </si>
  <si>
    <t>Financiamiento a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</si>
</sst>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/>
    </xf>
    <xf numFmtId="10" fontId="4" fillId="0" borderId="0" xfId="1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N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t="s">
        <v>66</v>
      </c>
      <c r="N8" s="3" t="s">
        <v>67</v>
      </c>
      <c r="O8" t="s">
        <v>67</v>
      </c>
      <c r="P8" t="s">
        <v>56</v>
      </c>
      <c r="Q8" t="s">
        <v>68</v>
      </c>
      <c r="R8" t="s">
        <v>69</v>
      </c>
      <c r="S8" s="2">
        <v>45225</v>
      </c>
      <c r="T8" s="2">
        <v>45225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0</v>
      </c>
      <c r="M9" t="s">
        <v>73</v>
      </c>
      <c r="N9" s="4" t="s">
        <v>67</v>
      </c>
      <c r="O9" t="s">
        <v>67</v>
      </c>
      <c r="P9" t="s">
        <v>56</v>
      </c>
      <c r="Q9" t="s">
        <v>74</v>
      </c>
      <c r="R9" t="s">
        <v>69</v>
      </c>
      <c r="S9" s="2">
        <v>45225</v>
      </c>
      <c r="T9" s="2">
        <v>45225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75</v>
      </c>
      <c r="F10" t="s">
        <v>76</v>
      </c>
      <c r="G10" t="s">
        <v>61</v>
      </c>
      <c r="H10" t="s">
        <v>77</v>
      </c>
      <c r="I10" t="s">
        <v>78</v>
      </c>
      <c r="J10" t="s">
        <v>64</v>
      </c>
      <c r="K10" t="s">
        <v>79</v>
      </c>
      <c r="L10">
        <v>0</v>
      </c>
      <c r="M10" t="s">
        <v>73</v>
      </c>
      <c r="N10" s="4" t="s">
        <v>67</v>
      </c>
      <c r="O10" t="s">
        <v>67</v>
      </c>
      <c r="P10" t="s">
        <v>56</v>
      </c>
      <c r="Q10" t="s">
        <v>80</v>
      </c>
      <c r="R10" t="s">
        <v>69</v>
      </c>
      <c r="S10" s="2">
        <v>45225</v>
      </c>
      <c r="T10" s="2">
        <v>45225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81</v>
      </c>
      <c r="F11" t="s">
        <v>82</v>
      </c>
      <c r="G11" t="s">
        <v>61</v>
      </c>
      <c r="H11" t="s">
        <v>83</v>
      </c>
      <c r="I11" t="s">
        <v>84</v>
      </c>
      <c r="J11" t="s">
        <v>64</v>
      </c>
      <c r="K11" t="s">
        <v>85</v>
      </c>
      <c r="L11">
        <v>0</v>
      </c>
      <c r="M11" t="s">
        <v>86</v>
      </c>
      <c r="N11" t="s">
        <v>67</v>
      </c>
      <c r="O11" t="s">
        <v>67</v>
      </c>
      <c r="P11" t="s">
        <v>56</v>
      </c>
      <c r="Q11" t="s">
        <v>87</v>
      </c>
      <c r="R11" t="s">
        <v>69</v>
      </c>
      <c r="S11" s="2">
        <v>45225</v>
      </c>
      <c r="T11" s="2">
        <v>45225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88</v>
      </c>
      <c r="F12" t="s">
        <v>89</v>
      </c>
      <c r="G12" t="s">
        <v>61</v>
      </c>
      <c r="H12" t="s">
        <v>90</v>
      </c>
      <c r="I12" t="s">
        <v>91</v>
      </c>
      <c r="J12" t="s">
        <v>64</v>
      </c>
      <c r="K12" t="s">
        <v>85</v>
      </c>
      <c r="L12">
        <v>0</v>
      </c>
      <c r="M12" t="s">
        <v>92</v>
      </c>
      <c r="N12" t="s">
        <v>67</v>
      </c>
      <c r="O12" t="s">
        <v>67</v>
      </c>
      <c r="P12" t="s">
        <v>56</v>
      </c>
      <c r="Q12" t="s">
        <v>93</v>
      </c>
      <c r="R12" t="s">
        <v>69</v>
      </c>
      <c r="S12" s="2">
        <v>45225</v>
      </c>
      <c r="T12" s="2">
        <v>45225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94</v>
      </c>
      <c r="F13" t="s">
        <v>95</v>
      </c>
      <c r="G13" t="s">
        <v>61</v>
      </c>
      <c r="H13" t="s">
        <v>96</v>
      </c>
      <c r="I13" t="s">
        <v>97</v>
      </c>
      <c r="J13" t="s">
        <v>64</v>
      </c>
      <c r="K13" t="s">
        <v>85</v>
      </c>
      <c r="L13">
        <v>0</v>
      </c>
      <c r="M13" t="s">
        <v>98</v>
      </c>
      <c r="N13" s="5" t="s">
        <v>67</v>
      </c>
      <c r="O13" t="s">
        <v>67</v>
      </c>
      <c r="P13" t="s">
        <v>56</v>
      </c>
      <c r="Q13" t="s">
        <v>93</v>
      </c>
      <c r="R13" t="s">
        <v>69</v>
      </c>
      <c r="S13" s="2">
        <v>45225</v>
      </c>
      <c r="T13" s="2">
        <v>45225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99</v>
      </c>
      <c r="F14" t="s">
        <v>100</v>
      </c>
      <c r="G14" t="s">
        <v>61</v>
      </c>
      <c r="H14" t="s">
        <v>101</v>
      </c>
      <c r="I14" t="s">
        <v>102</v>
      </c>
      <c r="J14" t="s">
        <v>64</v>
      </c>
      <c r="K14" t="s">
        <v>103</v>
      </c>
      <c r="L14">
        <v>0</v>
      </c>
      <c r="M14" t="s">
        <v>98</v>
      </c>
      <c r="N14" t="s">
        <v>104</v>
      </c>
      <c r="O14" s="6">
        <v>0.75</v>
      </c>
      <c r="P14" t="s">
        <v>56</v>
      </c>
      <c r="Q14" t="s">
        <v>105</v>
      </c>
      <c r="R14" t="s">
        <v>106</v>
      </c>
      <c r="S14" s="2">
        <v>45225</v>
      </c>
      <c r="T14" s="2">
        <v>45225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107</v>
      </c>
      <c r="F15" t="s">
        <v>108</v>
      </c>
      <c r="G15" t="s">
        <v>61</v>
      </c>
      <c r="H15" t="s">
        <v>109</v>
      </c>
      <c r="I15" t="s">
        <v>110</v>
      </c>
      <c r="J15" t="s">
        <v>64</v>
      </c>
      <c r="K15" t="s">
        <v>103</v>
      </c>
      <c r="L15">
        <v>0</v>
      </c>
      <c r="M15" t="s">
        <v>73</v>
      </c>
      <c r="N15" t="s">
        <v>104</v>
      </c>
      <c r="O15" s="6">
        <v>0.75</v>
      </c>
      <c r="P15" t="s">
        <v>56</v>
      </c>
      <c r="Q15" t="s">
        <v>111</v>
      </c>
      <c r="R15" t="s">
        <v>106</v>
      </c>
      <c r="S15" s="2">
        <v>45225</v>
      </c>
      <c r="T15" s="2">
        <v>45225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t="s">
        <v>112</v>
      </c>
      <c r="F16" t="s">
        <v>113</v>
      </c>
      <c r="G16" t="s">
        <v>61</v>
      </c>
      <c r="H16" t="s">
        <v>114</v>
      </c>
      <c r="I16" t="s">
        <v>115</v>
      </c>
      <c r="J16" t="s">
        <v>64</v>
      </c>
      <c r="K16" t="s">
        <v>116</v>
      </c>
      <c r="L16">
        <v>0</v>
      </c>
      <c r="M16" t="s">
        <v>98</v>
      </c>
      <c r="N16" t="s">
        <v>104</v>
      </c>
      <c r="O16" s="6">
        <v>0.72431305555555558</v>
      </c>
      <c r="P16" t="s">
        <v>56</v>
      </c>
      <c r="Q16" t="s">
        <v>117</v>
      </c>
      <c r="R16" t="s">
        <v>118</v>
      </c>
      <c r="S16" s="2">
        <v>45225</v>
      </c>
      <c r="T16" s="2">
        <v>45225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t="s">
        <v>119</v>
      </c>
      <c r="F17" t="s">
        <v>120</v>
      </c>
      <c r="G17" t="s">
        <v>61</v>
      </c>
      <c r="H17" t="s">
        <v>121</v>
      </c>
      <c r="I17" t="s">
        <v>122</v>
      </c>
      <c r="J17" t="s">
        <v>64</v>
      </c>
      <c r="K17" t="s">
        <v>116</v>
      </c>
      <c r="L17">
        <v>0</v>
      </c>
      <c r="M17" t="s">
        <v>73</v>
      </c>
      <c r="N17" t="s">
        <v>104</v>
      </c>
      <c r="O17" s="6">
        <v>0.23269230769230773</v>
      </c>
      <c r="P17" t="s">
        <v>56</v>
      </c>
      <c r="Q17" t="s">
        <v>123</v>
      </c>
      <c r="R17" t="s">
        <v>118</v>
      </c>
      <c r="S17" s="2">
        <v>45225</v>
      </c>
      <c r="T17" s="2">
        <v>45225</v>
      </c>
    </row>
    <row r="18" spans="1:20" x14ac:dyDescent="0.25">
      <c r="A18">
        <v>2023</v>
      </c>
      <c r="B18" s="2">
        <v>45108</v>
      </c>
      <c r="C18" s="2">
        <v>45199</v>
      </c>
      <c r="D18" t="s">
        <v>58</v>
      </c>
      <c r="E18" t="s">
        <v>124</v>
      </c>
      <c r="F18" t="s">
        <v>125</v>
      </c>
      <c r="G18" t="s">
        <v>61</v>
      </c>
      <c r="H18" t="s">
        <v>126</v>
      </c>
      <c r="I18" t="s">
        <v>127</v>
      </c>
      <c r="J18" t="s">
        <v>64</v>
      </c>
      <c r="K18" t="s">
        <v>116</v>
      </c>
      <c r="L18">
        <v>0</v>
      </c>
      <c r="M18" t="s">
        <v>73</v>
      </c>
      <c r="N18" t="s">
        <v>104</v>
      </c>
      <c r="O18" s="6">
        <v>0.73997999999999986</v>
      </c>
      <c r="P18" t="s">
        <v>56</v>
      </c>
      <c r="Q18" t="s">
        <v>128</v>
      </c>
      <c r="R18" t="s">
        <v>118</v>
      </c>
      <c r="S18" s="2">
        <v>45225</v>
      </c>
      <c r="T18" s="2">
        <v>45225</v>
      </c>
    </row>
    <row r="19" spans="1:20" x14ac:dyDescent="0.25">
      <c r="A19">
        <v>2023</v>
      </c>
      <c r="B19" s="2">
        <v>45108</v>
      </c>
      <c r="C19" s="2">
        <v>45199</v>
      </c>
      <c r="D19" t="s">
        <v>58</v>
      </c>
      <c r="E19" t="s">
        <v>129</v>
      </c>
      <c r="F19" t="s">
        <v>130</v>
      </c>
      <c r="G19" t="s">
        <v>61</v>
      </c>
      <c r="H19" t="s">
        <v>131</v>
      </c>
      <c r="I19" t="s">
        <v>132</v>
      </c>
      <c r="J19" t="s">
        <v>64</v>
      </c>
      <c r="K19" t="s">
        <v>79</v>
      </c>
      <c r="L19">
        <v>0</v>
      </c>
      <c r="M19" t="s">
        <v>98</v>
      </c>
      <c r="N19" t="s">
        <v>104</v>
      </c>
      <c r="O19" s="6">
        <v>0.75714285714285712</v>
      </c>
      <c r="P19" t="s">
        <v>56</v>
      </c>
      <c r="Q19" t="s">
        <v>133</v>
      </c>
      <c r="R19" t="s">
        <v>118</v>
      </c>
      <c r="S19" s="2">
        <v>45225</v>
      </c>
      <c r="T19" s="2">
        <v>45225</v>
      </c>
    </row>
    <row r="20" spans="1:20" x14ac:dyDescent="0.25">
      <c r="A20">
        <v>2023</v>
      </c>
      <c r="B20" s="2">
        <v>45108</v>
      </c>
      <c r="C20" s="2">
        <v>45199</v>
      </c>
      <c r="D20" t="s">
        <v>58</v>
      </c>
      <c r="E20" t="s">
        <v>134</v>
      </c>
      <c r="F20" t="s">
        <v>135</v>
      </c>
      <c r="G20" t="s">
        <v>61</v>
      </c>
      <c r="H20" t="s">
        <v>136</v>
      </c>
      <c r="I20" t="s">
        <v>137</v>
      </c>
      <c r="J20" t="s">
        <v>64</v>
      </c>
      <c r="K20" t="s">
        <v>138</v>
      </c>
      <c r="L20">
        <v>0</v>
      </c>
      <c r="M20" t="s">
        <v>139</v>
      </c>
      <c r="N20" t="s">
        <v>104</v>
      </c>
      <c r="O20" s="6">
        <v>0.74078823529411775</v>
      </c>
      <c r="P20" t="s">
        <v>56</v>
      </c>
      <c r="Q20" t="s">
        <v>140</v>
      </c>
      <c r="R20" t="s">
        <v>141</v>
      </c>
      <c r="S20" s="2">
        <v>45225</v>
      </c>
      <c r="T20" s="2">
        <v>45225</v>
      </c>
    </row>
    <row r="21" spans="1:20" x14ac:dyDescent="0.25">
      <c r="A21">
        <v>2023</v>
      </c>
      <c r="B21" s="2">
        <v>45108</v>
      </c>
      <c r="C21" s="2">
        <v>45199</v>
      </c>
      <c r="D21" t="s">
        <v>58</v>
      </c>
      <c r="E21" t="s">
        <v>142</v>
      </c>
      <c r="F21" t="s">
        <v>143</v>
      </c>
      <c r="G21" t="s">
        <v>61</v>
      </c>
      <c r="H21" t="s">
        <v>144</v>
      </c>
      <c r="I21" t="s">
        <v>145</v>
      </c>
      <c r="J21" t="s">
        <v>64</v>
      </c>
      <c r="K21" t="s">
        <v>103</v>
      </c>
      <c r="L21">
        <v>0</v>
      </c>
      <c r="M21" t="s">
        <v>73</v>
      </c>
      <c r="N21" t="s">
        <v>104</v>
      </c>
      <c r="O21" s="6">
        <v>0.31940000000000002</v>
      </c>
      <c r="P21" t="s">
        <v>56</v>
      </c>
      <c r="Q21" t="s">
        <v>146</v>
      </c>
      <c r="R21" t="s">
        <v>141</v>
      </c>
      <c r="S21" s="2">
        <v>45225</v>
      </c>
      <c r="T21" s="2">
        <v>45225</v>
      </c>
    </row>
    <row r="22" spans="1:20" x14ac:dyDescent="0.25">
      <c r="A22">
        <v>2023</v>
      </c>
      <c r="B22" s="2">
        <v>45108</v>
      </c>
      <c r="C22" s="2">
        <v>45199</v>
      </c>
      <c r="D22" t="s">
        <v>58</v>
      </c>
      <c r="E22" t="s">
        <v>147</v>
      </c>
      <c r="F22" t="s">
        <v>148</v>
      </c>
      <c r="G22" t="s">
        <v>61</v>
      </c>
      <c r="H22" t="s">
        <v>149</v>
      </c>
      <c r="I22" t="s">
        <v>150</v>
      </c>
      <c r="J22" t="s">
        <v>64</v>
      </c>
      <c r="K22" t="s">
        <v>103</v>
      </c>
      <c r="L22">
        <v>0</v>
      </c>
      <c r="M22" t="s">
        <v>73</v>
      </c>
      <c r="N22" t="s">
        <v>104</v>
      </c>
      <c r="O22" s="6">
        <v>0.3</v>
      </c>
      <c r="P22" t="s">
        <v>56</v>
      </c>
      <c r="Q22" t="s">
        <v>151</v>
      </c>
      <c r="R22" t="s">
        <v>141</v>
      </c>
      <c r="S22" s="2">
        <v>45225</v>
      </c>
      <c r="T22" s="2">
        <v>45225</v>
      </c>
    </row>
    <row r="23" spans="1:20" x14ac:dyDescent="0.25">
      <c r="A23">
        <v>2023</v>
      </c>
      <c r="B23" s="2">
        <v>45108</v>
      </c>
      <c r="C23" s="2">
        <v>45199</v>
      </c>
      <c r="D23" t="s">
        <v>58</v>
      </c>
      <c r="E23" t="s">
        <v>152</v>
      </c>
      <c r="F23" t="s">
        <v>153</v>
      </c>
      <c r="G23" t="s">
        <v>61</v>
      </c>
      <c r="H23" t="s">
        <v>154</v>
      </c>
      <c r="I23" t="s">
        <v>155</v>
      </c>
      <c r="J23" t="s">
        <v>64</v>
      </c>
      <c r="K23" t="s">
        <v>116</v>
      </c>
      <c r="L23">
        <v>0</v>
      </c>
      <c r="M23" t="s">
        <v>73</v>
      </c>
      <c r="N23" t="s">
        <v>104</v>
      </c>
      <c r="O23" s="6">
        <v>0.72219999999999995</v>
      </c>
      <c r="P23" t="s">
        <v>56</v>
      </c>
      <c r="Q23" t="s">
        <v>156</v>
      </c>
      <c r="R23" t="s">
        <v>141</v>
      </c>
      <c r="S23" s="2">
        <v>45225</v>
      </c>
      <c r="T23" s="2">
        <v>45225</v>
      </c>
    </row>
    <row r="24" spans="1:20" x14ac:dyDescent="0.25">
      <c r="A24">
        <v>2023</v>
      </c>
      <c r="B24" s="2">
        <v>45108</v>
      </c>
      <c r="C24" s="2">
        <v>45199</v>
      </c>
      <c r="D24" t="s">
        <v>58</v>
      </c>
      <c r="E24" t="s">
        <v>157</v>
      </c>
      <c r="F24" t="s">
        <v>158</v>
      </c>
      <c r="G24" t="s">
        <v>61</v>
      </c>
      <c r="H24" t="s">
        <v>159</v>
      </c>
      <c r="I24" t="s">
        <v>160</v>
      </c>
      <c r="J24" t="s">
        <v>64</v>
      </c>
      <c r="K24" t="s">
        <v>116</v>
      </c>
      <c r="L24">
        <v>0</v>
      </c>
      <c r="M24" t="s">
        <v>73</v>
      </c>
      <c r="N24" t="s">
        <v>104</v>
      </c>
      <c r="O24" s="6">
        <v>0.87495000000000001</v>
      </c>
      <c r="P24" t="s">
        <v>56</v>
      </c>
      <c r="Q24" t="s">
        <v>161</v>
      </c>
      <c r="R24" t="s">
        <v>141</v>
      </c>
      <c r="S24" s="2">
        <v>45225</v>
      </c>
      <c r="T24" s="2">
        <v>45225</v>
      </c>
    </row>
    <row r="25" spans="1:20" x14ac:dyDescent="0.25">
      <c r="A25">
        <v>2023</v>
      </c>
      <c r="B25" s="2">
        <v>45108</v>
      </c>
      <c r="C25" s="2">
        <v>45199</v>
      </c>
      <c r="D25" t="s">
        <v>58</v>
      </c>
      <c r="E25" t="s">
        <v>162</v>
      </c>
      <c r="F25" t="s">
        <v>163</v>
      </c>
      <c r="G25" t="s">
        <v>61</v>
      </c>
      <c r="H25" t="s">
        <v>164</v>
      </c>
      <c r="I25" t="s">
        <v>165</v>
      </c>
      <c r="J25" t="s">
        <v>64</v>
      </c>
      <c r="K25" t="s">
        <v>166</v>
      </c>
      <c r="L25">
        <v>0</v>
      </c>
      <c r="M25" t="s">
        <v>167</v>
      </c>
      <c r="N25" t="s">
        <v>104</v>
      </c>
      <c r="O25" s="6">
        <v>0.77682333333333331</v>
      </c>
      <c r="P25" t="s">
        <v>56</v>
      </c>
      <c r="Q25" t="s">
        <v>168</v>
      </c>
      <c r="R25" t="s">
        <v>169</v>
      </c>
      <c r="S25" s="2">
        <v>45225</v>
      </c>
      <c r="T25" s="2">
        <v>45225</v>
      </c>
    </row>
    <row r="26" spans="1:20" x14ac:dyDescent="0.25">
      <c r="A26">
        <v>2023</v>
      </c>
      <c r="B26" s="2">
        <v>45108</v>
      </c>
      <c r="C26" s="2">
        <v>45199</v>
      </c>
      <c r="D26" t="s">
        <v>58</v>
      </c>
      <c r="E26" t="s">
        <v>170</v>
      </c>
      <c r="F26" t="s">
        <v>171</v>
      </c>
      <c r="G26" t="s">
        <v>61</v>
      </c>
      <c r="H26" t="s">
        <v>172</v>
      </c>
      <c r="I26" t="s">
        <v>173</v>
      </c>
      <c r="J26" t="s">
        <v>64</v>
      </c>
      <c r="K26" t="s">
        <v>116</v>
      </c>
      <c r="L26">
        <v>0</v>
      </c>
      <c r="M26" t="s">
        <v>73</v>
      </c>
      <c r="N26" t="s">
        <v>104</v>
      </c>
      <c r="O26" s="6">
        <v>8.3333333333333329E-2</v>
      </c>
      <c r="P26" t="s">
        <v>56</v>
      </c>
      <c r="Q26" t="s">
        <v>174</v>
      </c>
      <c r="R26" t="s">
        <v>169</v>
      </c>
      <c r="S26" s="2">
        <v>45225</v>
      </c>
      <c r="T26" s="2">
        <v>45225</v>
      </c>
    </row>
    <row r="27" spans="1:20" x14ac:dyDescent="0.25">
      <c r="A27">
        <v>2023</v>
      </c>
      <c r="B27" s="2">
        <v>45108</v>
      </c>
      <c r="C27" s="2">
        <v>45199</v>
      </c>
      <c r="D27" t="s">
        <v>58</v>
      </c>
      <c r="E27" t="s">
        <v>175</v>
      </c>
      <c r="F27" t="s">
        <v>176</v>
      </c>
      <c r="G27" t="s">
        <v>61</v>
      </c>
      <c r="H27" t="s">
        <v>177</v>
      </c>
      <c r="I27" t="s">
        <v>178</v>
      </c>
      <c r="J27" t="s">
        <v>64</v>
      </c>
      <c r="K27" t="s">
        <v>103</v>
      </c>
      <c r="L27">
        <v>0</v>
      </c>
      <c r="M27" t="s">
        <v>98</v>
      </c>
      <c r="N27" t="s">
        <v>104</v>
      </c>
      <c r="O27" s="6">
        <v>0.71522142857142856</v>
      </c>
      <c r="P27" t="s">
        <v>56</v>
      </c>
      <c r="Q27" t="s">
        <v>179</v>
      </c>
      <c r="R27" t="s">
        <v>180</v>
      </c>
      <c r="S27" s="2">
        <v>45225</v>
      </c>
      <c r="T27" s="2">
        <v>45225</v>
      </c>
    </row>
    <row r="28" spans="1:20" x14ac:dyDescent="0.25">
      <c r="A28">
        <v>2023</v>
      </c>
      <c r="B28" s="2">
        <v>45108</v>
      </c>
      <c r="C28" s="2">
        <v>45199</v>
      </c>
      <c r="D28" t="s">
        <v>58</v>
      </c>
      <c r="E28" t="s">
        <v>181</v>
      </c>
      <c r="F28" t="s">
        <v>182</v>
      </c>
      <c r="G28" t="s">
        <v>61</v>
      </c>
      <c r="H28" t="s">
        <v>183</v>
      </c>
      <c r="I28" t="s">
        <v>184</v>
      </c>
      <c r="J28" t="s">
        <v>64</v>
      </c>
      <c r="K28" t="s">
        <v>116</v>
      </c>
      <c r="L28">
        <v>0</v>
      </c>
      <c r="M28" t="s">
        <v>185</v>
      </c>
      <c r="N28" t="s">
        <v>186</v>
      </c>
      <c r="O28" s="6">
        <v>0.70714285714285696</v>
      </c>
      <c r="P28" t="s">
        <v>56</v>
      </c>
      <c r="Q28" t="s">
        <v>187</v>
      </c>
      <c r="R28" t="s">
        <v>180</v>
      </c>
      <c r="S28" s="2">
        <v>45225</v>
      </c>
      <c r="T28" s="2">
        <v>45225</v>
      </c>
    </row>
    <row r="29" spans="1:20" x14ac:dyDescent="0.25">
      <c r="A29">
        <v>2023</v>
      </c>
      <c r="B29" s="2">
        <v>45108</v>
      </c>
      <c r="C29" s="2">
        <v>45199</v>
      </c>
      <c r="D29" t="s">
        <v>58</v>
      </c>
      <c r="E29" t="s">
        <v>188</v>
      </c>
      <c r="F29" t="s">
        <v>189</v>
      </c>
      <c r="G29" t="s">
        <v>61</v>
      </c>
      <c r="H29" t="s">
        <v>190</v>
      </c>
      <c r="I29" t="s">
        <v>191</v>
      </c>
      <c r="J29" t="s">
        <v>64</v>
      </c>
      <c r="K29" t="s">
        <v>116</v>
      </c>
      <c r="L29">
        <v>0</v>
      </c>
      <c r="M29" t="s">
        <v>98</v>
      </c>
      <c r="N29" t="s">
        <v>104</v>
      </c>
      <c r="O29" s="6">
        <v>0.75</v>
      </c>
      <c r="P29" t="s">
        <v>56</v>
      </c>
      <c r="Q29" t="s">
        <v>192</v>
      </c>
      <c r="R29" t="s">
        <v>180</v>
      </c>
      <c r="S29" s="2">
        <v>45225</v>
      </c>
      <c r="T29" s="2">
        <v>45225</v>
      </c>
    </row>
    <row r="30" spans="1:20" x14ac:dyDescent="0.25">
      <c r="A30">
        <v>2023</v>
      </c>
      <c r="B30" s="2">
        <v>45108</v>
      </c>
      <c r="C30" s="2">
        <v>45199</v>
      </c>
      <c r="D30" t="s">
        <v>58</v>
      </c>
      <c r="E30" t="s">
        <v>193</v>
      </c>
      <c r="F30" t="s">
        <v>194</v>
      </c>
      <c r="G30" t="s">
        <v>61</v>
      </c>
      <c r="H30" t="s">
        <v>195</v>
      </c>
      <c r="I30" t="s">
        <v>196</v>
      </c>
      <c r="J30" t="s">
        <v>64</v>
      </c>
      <c r="K30" t="s">
        <v>197</v>
      </c>
      <c r="L30">
        <v>0</v>
      </c>
      <c r="M30" t="s">
        <v>98</v>
      </c>
      <c r="N30" t="s">
        <v>104</v>
      </c>
      <c r="O30" s="6">
        <v>0.82404583333333337</v>
      </c>
      <c r="P30" t="s">
        <v>56</v>
      </c>
      <c r="Q30" t="s">
        <v>198</v>
      </c>
      <c r="R30" t="s">
        <v>199</v>
      </c>
      <c r="S30" s="2">
        <v>45225</v>
      </c>
      <c r="T30" s="2">
        <v>45225</v>
      </c>
    </row>
    <row r="31" spans="1:20" x14ac:dyDescent="0.25">
      <c r="A31">
        <v>2023</v>
      </c>
      <c r="B31" s="2">
        <v>45108</v>
      </c>
      <c r="C31" s="2">
        <v>45199</v>
      </c>
      <c r="D31" t="s">
        <v>58</v>
      </c>
      <c r="E31" t="s">
        <v>200</v>
      </c>
      <c r="F31" t="s">
        <v>201</v>
      </c>
      <c r="G31" t="s">
        <v>61</v>
      </c>
      <c r="H31" t="s">
        <v>202</v>
      </c>
      <c r="I31" t="s">
        <v>203</v>
      </c>
      <c r="J31" t="s">
        <v>64</v>
      </c>
      <c r="K31" t="s">
        <v>138</v>
      </c>
      <c r="L31">
        <v>0</v>
      </c>
      <c r="M31" t="s">
        <v>73</v>
      </c>
      <c r="N31" t="s">
        <v>104</v>
      </c>
      <c r="O31" s="6">
        <v>0.27</v>
      </c>
      <c r="P31" t="s">
        <v>56</v>
      </c>
      <c r="Q31" t="s">
        <v>204</v>
      </c>
      <c r="R31" t="s">
        <v>199</v>
      </c>
      <c r="S31" s="2">
        <v>45225</v>
      </c>
      <c r="T31" s="2">
        <v>45225</v>
      </c>
    </row>
    <row r="32" spans="1:20" x14ac:dyDescent="0.25">
      <c r="A32">
        <v>2023</v>
      </c>
      <c r="B32" s="2">
        <v>45108</v>
      </c>
      <c r="C32" s="2">
        <v>45199</v>
      </c>
      <c r="D32" t="s">
        <v>58</v>
      </c>
      <c r="E32" t="s">
        <v>205</v>
      </c>
      <c r="F32" t="s">
        <v>206</v>
      </c>
      <c r="G32" t="s">
        <v>61</v>
      </c>
      <c r="H32" t="s">
        <v>207</v>
      </c>
      <c r="I32" t="s">
        <v>208</v>
      </c>
      <c r="J32" t="s">
        <v>64</v>
      </c>
      <c r="K32" t="s">
        <v>116</v>
      </c>
      <c r="L32">
        <v>0</v>
      </c>
      <c r="M32" t="s">
        <v>98</v>
      </c>
      <c r="N32" t="s">
        <v>104</v>
      </c>
      <c r="O32" s="6">
        <v>0.78349999999999997</v>
      </c>
      <c r="P32" t="s">
        <v>56</v>
      </c>
      <c r="Q32" t="s">
        <v>209</v>
      </c>
      <c r="R32" t="s">
        <v>210</v>
      </c>
      <c r="S32" s="2">
        <v>45225</v>
      </c>
      <c r="T32" s="2">
        <v>45225</v>
      </c>
    </row>
    <row r="33" spans="1:20" x14ac:dyDescent="0.25">
      <c r="A33">
        <v>2023</v>
      </c>
      <c r="B33" s="2">
        <v>45108</v>
      </c>
      <c r="C33" s="2">
        <v>45199</v>
      </c>
      <c r="D33" t="s">
        <v>58</v>
      </c>
      <c r="E33" t="s">
        <v>211</v>
      </c>
      <c r="F33" t="s">
        <v>212</v>
      </c>
      <c r="G33" t="s">
        <v>61</v>
      </c>
      <c r="H33" t="s">
        <v>213</v>
      </c>
      <c r="I33" t="s">
        <v>214</v>
      </c>
      <c r="J33" t="s">
        <v>64</v>
      </c>
      <c r="K33" t="s">
        <v>116</v>
      </c>
      <c r="L33">
        <v>0</v>
      </c>
      <c r="M33" t="s">
        <v>73</v>
      </c>
      <c r="N33" t="s">
        <v>104</v>
      </c>
      <c r="O33" s="6">
        <v>0.78349999999999997</v>
      </c>
      <c r="P33" t="s">
        <v>56</v>
      </c>
      <c r="Q33" t="s">
        <v>215</v>
      </c>
      <c r="R33" t="s">
        <v>210</v>
      </c>
      <c r="S33" s="2">
        <v>45225</v>
      </c>
      <c r="T33" s="2">
        <v>45225</v>
      </c>
    </row>
    <row r="34" spans="1:20" x14ac:dyDescent="0.25">
      <c r="A34">
        <v>2023</v>
      </c>
      <c r="B34" s="2">
        <v>45108</v>
      </c>
      <c r="C34" s="2">
        <v>45199</v>
      </c>
      <c r="D34" t="s">
        <v>58</v>
      </c>
      <c r="E34" t="s">
        <v>216</v>
      </c>
      <c r="F34" t="s">
        <v>217</v>
      </c>
      <c r="G34" t="s">
        <v>61</v>
      </c>
      <c r="H34" t="s">
        <v>218</v>
      </c>
      <c r="I34" t="s">
        <v>219</v>
      </c>
      <c r="J34" t="s">
        <v>64</v>
      </c>
      <c r="K34" t="s">
        <v>116</v>
      </c>
      <c r="L34">
        <v>0</v>
      </c>
      <c r="M34" t="s">
        <v>73</v>
      </c>
      <c r="N34" t="s">
        <v>104</v>
      </c>
      <c r="O34" s="6">
        <v>0.52390000000000003</v>
      </c>
      <c r="P34" t="s">
        <v>56</v>
      </c>
      <c r="Q34" t="s">
        <v>220</v>
      </c>
      <c r="R34" t="s">
        <v>210</v>
      </c>
      <c r="S34" s="2">
        <v>45225</v>
      </c>
      <c r="T34" s="2">
        <v>45225</v>
      </c>
    </row>
    <row r="35" spans="1:20" x14ac:dyDescent="0.25">
      <c r="A35">
        <v>2023</v>
      </c>
      <c r="B35" s="2">
        <v>45108</v>
      </c>
      <c r="C35" s="2">
        <v>45199</v>
      </c>
      <c r="D35" t="s">
        <v>58</v>
      </c>
      <c r="E35" t="s">
        <v>221</v>
      </c>
      <c r="F35" t="s">
        <v>222</v>
      </c>
      <c r="G35" t="s">
        <v>61</v>
      </c>
      <c r="H35" t="s">
        <v>223</v>
      </c>
      <c r="I35" t="s">
        <v>224</v>
      </c>
      <c r="J35" t="s">
        <v>64</v>
      </c>
      <c r="K35" t="s">
        <v>116</v>
      </c>
      <c r="L35">
        <v>0</v>
      </c>
      <c r="M35" t="s">
        <v>98</v>
      </c>
      <c r="N35" t="s">
        <v>104</v>
      </c>
      <c r="O35" s="6">
        <v>0.50322222222222224</v>
      </c>
      <c r="P35" t="s">
        <v>56</v>
      </c>
      <c r="Q35" t="s">
        <v>225</v>
      </c>
      <c r="R35" t="s">
        <v>226</v>
      </c>
      <c r="S35" s="2">
        <v>45225</v>
      </c>
      <c r="T35" s="2">
        <v>45225</v>
      </c>
    </row>
    <row r="36" spans="1:20" x14ac:dyDescent="0.25">
      <c r="A36">
        <v>2023</v>
      </c>
      <c r="B36" s="2">
        <v>45108</v>
      </c>
      <c r="C36" s="2">
        <v>45199</v>
      </c>
      <c r="D36" t="s">
        <v>58</v>
      </c>
      <c r="E36" t="s">
        <v>227</v>
      </c>
      <c r="F36" t="s">
        <v>228</v>
      </c>
      <c r="G36" t="s">
        <v>61</v>
      </c>
      <c r="H36" t="s">
        <v>229</v>
      </c>
      <c r="I36" t="s">
        <v>230</v>
      </c>
      <c r="J36" t="s">
        <v>64</v>
      </c>
      <c r="K36" t="s">
        <v>116</v>
      </c>
      <c r="L36">
        <v>0</v>
      </c>
      <c r="M36" t="s">
        <v>73</v>
      </c>
      <c r="N36" t="s">
        <v>104</v>
      </c>
      <c r="O36" s="6">
        <v>0.7</v>
      </c>
      <c r="P36" t="s">
        <v>56</v>
      </c>
      <c r="Q36" t="s">
        <v>231</v>
      </c>
      <c r="R36" t="s">
        <v>226</v>
      </c>
      <c r="S36" s="2">
        <v>45225</v>
      </c>
      <c r="T36" s="2">
        <v>45225</v>
      </c>
    </row>
    <row r="37" spans="1:20" x14ac:dyDescent="0.25">
      <c r="A37">
        <v>2023</v>
      </c>
      <c r="B37" s="2">
        <v>45108</v>
      </c>
      <c r="C37" s="2">
        <v>45199</v>
      </c>
      <c r="D37" t="s">
        <v>58</v>
      </c>
      <c r="E37" t="s">
        <v>232</v>
      </c>
      <c r="F37" t="s">
        <v>233</v>
      </c>
      <c r="G37" t="s">
        <v>61</v>
      </c>
      <c r="H37" t="s">
        <v>234</v>
      </c>
      <c r="I37" t="s">
        <v>235</v>
      </c>
      <c r="J37" t="s">
        <v>64</v>
      </c>
      <c r="K37" t="s">
        <v>116</v>
      </c>
      <c r="L37">
        <v>0</v>
      </c>
      <c r="M37" t="s">
        <v>73</v>
      </c>
      <c r="N37" t="s">
        <v>104</v>
      </c>
      <c r="O37" s="6">
        <v>0.73333333333333339</v>
      </c>
      <c r="P37" t="s">
        <v>56</v>
      </c>
      <c r="Q37" t="s">
        <v>236</v>
      </c>
      <c r="R37" t="s">
        <v>226</v>
      </c>
      <c r="S37" s="2">
        <v>45225</v>
      </c>
      <c r="T37" s="2">
        <v>45225</v>
      </c>
    </row>
    <row r="38" spans="1:20" x14ac:dyDescent="0.25">
      <c r="A38">
        <v>2023</v>
      </c>
      <c r="B38" s="2">
        <v>45108</v>
      </c>
      <c r="C38" s="2">
        <v>45199</v>
      </c>
      <c r="D38" t="s">
        <v>58</v>
      </c>
      <c r="E38" t="s">
        <v>237</v>
      </c>
      <c r="F38" t="s">
        <v>238</v>
      </c>
      <c r="G38" t="s">
        <v>61</v>
      </c>
      <c r="H38" t="s">
        <v>239</v>
      </c>
      <c r="I38" t="s">
        <v>240</v>
      </c>
      <c r="J38" t="s">
        <v>64</v>
      </c>
      <c r="K38" t="s">
        <v>116</v>
      </c>
      <c r="L38">
        <v>0</v>
      </c>
      <c r="M38" t="s">
        <v>98</v>
      </c>
      <c r="N38" t="s">
        <v>104</v>
      </c>
      <c r="O38" s="6">
        <v>0.74969999999999992</v>
      </c>
      <c r="P38" t="s">
        <v>56</v>
      </c>
      <c r="Q38" t="s">
        <v>241</v>
      </c>
      <c r="R38" t="s">
        <v>242</v>
      </c>
      <c r="S38" s="2">
        <v>45225</v>
      </c>
      <c r="T38" s="2">
        <v>45225</v>
      </c>
    </row>
    <row r="39" spans="1:20" x14ac:dyDescent="0.25">
      <c r="A39">
        <v>2023</v>
      </c>
      <c r="B39" s="2">
        <v>45108</v>
      </c>
      <c r="C39" s="2">
        <v>45199</v>
      </c>
      <c r="D39" t="s">
        <v>58</v>
      </c>
      <c r="E39" t="s">
        <v>243</v>
      </c>
      <c r="F39" t="s">
        <v>244</v>
      </c>
      <c r="G39" t="s">
        <v>61</v>
      </c>
      <c r="H39" t="s">
        <v>245</v>
      </c>
      <c r="I39" t="s">
        <v>246</v>
      </c>
      <c r="J39" t="s">
        <v>64</v>
      </c>
      <c r="K39" t="s">
        <v>116</v>
      </c>
      <c r="L39">
        <v>0</v>
      </c>
      <c r="M39" t="s">
        <v>73</v>
      </c>
      <c r="N39" t="s">
        <v>104</v>
      </c>
      <c r="O39" s="6">
        <v>0.74970000000000003</v>
      </c>
      <c r="P39" t="s">
        <v>56</v>
      </c>
      <c r="Q39" t="s">
        <v>247</v>
      </c>
      <c r="R39" t="s">
        <v>242</v>
      </c>
      <c r="S39" s="2">
        <v>45225</v>
      </c>
      <c r="T39" s="2">
        <v>45225</v>
      </c>
    </row>
    <row r="40" spans="1:20" x14ac:dyDescent="0.25">
      <c r="A40">
        <v>2023</v>
      </c>
      <c r="B40" s="2">
        <v>45108</v>
      </c>
      <c r="C40" s="2">
        <v>45199</v>
      </c>
      <c r="D40" t="s">
        <v>58</v>
      </c>
      <c r="E40" t="s">
        <v>248</v>
      </c>
      <c r="F40" t="s">
        <v>249</v>
      </c>
      <c r="G40" t="s">
        <v>61</v>
      </c>
      <c r="H40" t="s">
        <v>250</v>
      </c>
      <c r="I40" t="s">
        <v>251</v>
      </c>
      <c r="J40" t="s">
        <v>64</v>
      </c>
      <c r="K40" t="s">
        <v>252</v>
      </c>
      <c r="L40">
        <v>0</v>
      </c>
      <c r="M40" t="s">
        <v>167</v>
      </c>
      <c r="N40" t="s">
        <v>104</v>
      </c>
      <c r="O40" s="6">
        <v>0.75</v>
      </c>
      <c r="P40" t="s">
        <v>56</v>
      </c>
      <c r="Q40" t="s">
        <v>253</v>
      </c>
      <c r="R40" t="s">
        <v>254</v>
      </c>
      <c r="S40" s="2">
        <v>45225</v>
      </c>
      <c r="T40" s="2">
        <v>45225</v>
      </c>
    </row>
    <row r="41" spans="1:20" x14ac:dyDescent="0.25">
      <c r="A41">
        <v>2023</v>
      </c>
      <c r="B41" s="2">
        <v>45108</v>
      </c>
      <c r="C41" s="2">
        <v>45199</v>
      </c>
      <c r="D41" t="s">
        <v>58</v>
      </c>
      <c r="E41" t="s">
        <v>255</v>
      </c>
      <c r="F41" t="s">
        <v>256</v>
      </c>
      <c r="G41" t="s">
        <v>61</v>
      </c>
      <c r="H41" t="s">
        <v>257</v>
      </c>
      <c r="I41" t="s">
        <v>258</v>
      </c>
      <c r="J41" t="s">
        <v>64</v>
      </c>
      <c r="K41" t="s">
        <v>166</v>
      </c>
      <c r="L41">
        <v>0</v>
      </c>
      <c r="M41" t="s">
        <v>167</v>
      </c>
      <c r="N41" t="s">
        <v>104</v>
      </c>
      <c r="O41" s="6">
        <v>0.72353888888888884</v>
      </c>
      <c r="P41" t="s">
        <v>56</v>
      </c>
      <c r="Q41" t="s">
        <v>259</v>
      </c>
      <c r="R41" t="s">
        <v>260</v>
      </c>
      <c r="S41" s="2">
        <v>45225</v>
      </c>
      <c r="T41" s="2">
        <v>45225</v>
      </c>
    </row>
    <row r="42" spans="1:20" x14ac:dyDescent="0.25">
      <c r="A42">
        <v>2023</v>
      </c>
      <c r="B42" s="2">
        <v>45108</v>
      </c>
      <c r="C42" s="2">
        <v>45199</v>
      </c>
      <c r="D42" t="s">
        <v>58</v>
      </c>
      <c r="E42" t="s">
        <v>261</v>
      </c>
      <c r="F42" t="s">
        <v>262</v>
      </c>
      <c r="G42" t="s">
        <v>61</v>
      </c>
      <c r="H42" t="s">
        <v>263</v>
      </c>
      <c r="I42" t="s">
        <v>264</v>
      </c>
      <c r="J42" t="s">
        <v>64</v>
      </c>
      <c r="K42" t="s">
        <v>265</v>
      </c>
      <c r="L42">
        <v>0</v>
      </c>
      <c r="M42" t="s">
        <v>167</v>
      </c>
      <c r="N42" t="s">
        <v>104</v>
      </c>
      <c r="O42" s="6">
        <v>0.6</v>
      </c>
      <c r="P42" t="s">
        <v>56</v>
      </c>
      <c r="Q42" t="s">
        <v>266</v>
      </c>
      <c r="R42" t="s">
        <v>260</v>
      </c>
      <c r="S42" s="2">
        <v>45225</v>
      </c>
      <c r="T42" s="2">
        <v>45225</v>
      </c>
    </row>
    <row r="43" spans="1:20" x14ac:dyDescent="0.25">
      <c r="A43">
        <v>2023</v>
      </c>
      <c r="B43" s="2">
        <v>45108</v>
      </c>
      <c r="C43" s="2">
        <v>45199</v>
      </c>
      <c r="D43" t="s">
        <v>58</v>
      </c>
      <c r="E43" t="s">
        <v>267</v>
      </c>
      <c r="F43" t="s">
        <v>268</v>
      </c>
      <c r="G43" t="s">
        <v>61</v>
      </c>
      <c r="H43" t="s">
        <v>269</v>
      </c>
      <c r="I43" t="s">
        <v>270</v>
      </c>
      <c r="J43" t="s">
        <v>64</v>
      </c>
      <c r="K43" t="s">
        <v>271</v>
      </c>
      <c r="L43">
        <v>0</v>
      </c>
      <c r="M43" t="s">
        <v>272</v>
      </c>
      <c r="N43" t="s">
        <v>104</v>
      </c>
      <c r="O43" s="6">
        <v>0.60273131481481479</v>
      </c>
      <c r="P43" t="s">
        <v>56</v>
      </c>
      <c r="Q43" t="s">
        <v>273</v>
      </c>
      <c r="R43" t="s">
        <v>274</v>
      </c>
      <c r="S43" s="2">
        <v>45225</v>
      </c>
      <c r="T43" s="2">
        <v>45225</v>
      </c>
    </row>
    <row r="44" spans="1:20" x14ac:dyDescent="0.25">
      <c r="A44">
        <v>2023</v>
      </c>
      <c r="B44" s="2">
        <v>45108</v>
      </c>
      <c r="C44" s="2">
        <v>45199</v>
      </c>
      <c r="D44" t="s">
        <v>58</v>
      </c>
      <c r="E44" t="s">
        <v>275</v>
      </c>
      <c r="F44" t="s">
        <v>276</v>
      </c>
      <c r="G44" t="s">
        <v>61</v>
      </c>
      <c r="H44" t="s">
        <v>277</v>
      </c>
      <c r="I44" t="s">
        <v>278</v>
      </c>
      <c r="J44" t="s">
        <v>64</v>
      </c>
      <c r="K44" t="s">
        <v>279</v>
      </c>
      <c r="L44">
        <v>0</v>
      </c>
      <c r="M44" t="s">
        <v>98</v>
      </c>
      <c r="N44" t="s">
        <v>104</v>
      </c>
      <c r="O44" s="6">
        <v>0.75961111111111113</v>
      </c>
      <c r="P44" t="s">
        <v>56</v>
      </c>
      <c r="Q44" t="s">
        <v>280</v>
      </c>
      <c r="R44" t="s">
        <v>281</v>
      </c>
      <c r="S44" s="2">
        <v>45225</v>
      </c>
      <c r="T44" s="2">
        <v>45225</v>
      </c>
    </row>
    <row r="45" spans="1:20" x14ac:dyDescent="0.25">
      <c r="A45">
        <v>2023</v>
      </c>
      <c r="B45" s="2">
        <v>45108</v>
      </c>
      <c r="C45" s="2">
        <v>45199</v>
      </c>
      <c r="D45" t="s">
        <v>58</v>
      </c>
      <c r="E45" t="s">
        <v>282</v>
      </c>
      <c r="F45" t="s">
        <v>283</v>
      </c>
      <c r="G45" t="s">
        <v>61</v>
      </c>
      <c r="H45" t="s">
        <v>284</v>
      </c>
      <c r="I45" t="s">
        <v>285</v>
      </c>
      <c r="J45" t="s">
        <v>64</v>
      </c>
      <c r="K45" t="s">
        <v>279</v>
      </c>
      <c r="L45">
        <v>0</v>
      </c>
      <c r="M45" t="s">
        <v>73</v>
      </c>
      <c r="N45" t="s">
        <v>104</v>
      </c>
      <c r="O45" s="6">
        <v>0.67500000000000004</v>
      </c>
      <c r="P45" t="s">
        <v>56</v>
      </c>
      <c r="Q45" t="s">
        <v>286</v>
      </c>
      <c r="R45" t="s">
        <v>281</v>
      </c>
      <c r="S45" s="2">
        <v>45225</v>
      </c>
      <c r="T45" s="2">
        <v>45225</v>
      </c>
    </row>
    <row r="46" spans="1:20" x14ac:dyDescent="0.25">
      <c r="A46">
        <v>2023</v>
      </c>
      <c r="B46" s="2">
        <v>45108</v>
      </c>
      <c r="C46" s="2">
        <v>45199</v>
      </c>
      <c r="D46" t="s">
        <v>58</v>
      </c>
      <c r="E46" t="s">
        <v>287</v>
      </c>
      <c r="F46" t="s">
        <v>288</v>
      </c>
      <c r="G46" t="s">
        <v>61</v>
      </c>
      <c r="H46" t="s">
        <v>289</v>
      </c>
      <c r="I46" t="s">
        <v>290</v>
      </c>
      <c r="J46" t="s">
        <v>64</v>
      </c>
      <c r="K46" t="s">
        <v>116</v>
      </c>
      <c r="L46">
        <v>0</v>
      </c>
      <c r="M46" t="s">
        <v>98</v>
      </c>
      <c r="N46" t="s">
        <v>104</v>
      </c>
      <c r="O46" s="6">
        <v>0.72999682539682542</v>
      </c>
      <c r="P46" t="s">
        <v>56</v>
      </c>
      <c r="Q46" t="s">
        <v>291</v>
      </c>
      <c r="R46" t="s">
        <v>292</v>
      </c>
      <c r="S46" s="2">
        <v>45225</v>
      </c>
      <c r="T46" s="2">
        <v>45225</v>
      </c>
    </row>
    <row r="47" spans="1:20" x14ac:dyDescent="0.25">
      <c r="A47">
        <v>2023</v>
      </c>
      <c r="B47" s="2">
        <v>45108</v>
      </c>
      <c r="C47" s="2">
        <v>45199</v>
      </c>
      <c r="D47" t="s">
        <v>58</v>
      </c>
      <c r="E47" t="s">
        <v>293</v>
      </c>
      <c r="F47" t="s">
        <v>294</v>
      </c>
      <c r="G47" t="s">
        <v>61</v>
      </c>
      <c r="H47" t="s">
        <v>295</v>
      </c>
      <c r="I47" t="s">
        <v>296</v>
      </c>
      <c r="J47" t="s">
        <v>64</v>
      </c>
      <c r="K47" t="s">
        <v>279</v>
      </c>
      <c r="L47">
        <v>0</v>
      </c>
      <c r="M47" t="s">
        <v>73</v>
      </c>
      <c r="N47" t="s">
        <v>104</v>
      </c>
      <c r="O47" s="6">
        <v>0.61955000000000005</v>
      </c>
      <c r="P47" t="s">
        <v>56</v>
      </c>
      <c r="Q47" t="s">
        <v>297</v>
      </c>
      <c r="R47" t="s">
        <v>292</v>
      </c>
      <c r="S47" s="2">
        <v>45225</v>
      </c>
      <c r="T47" s="2">
        <v>45225</v>
      </c>
    </row>
    <row r="48" spans="1:20" x14ac:dyDescent="0.25">
      <c r="A48">
        <v>2023</v>
      </c>
      <c r="B48" s="2">
        <v>45108</v>
      </c>
      <c r="C48" s="2">
        <v>45199</v>
      </c>
      <c r="D48" t="s">
        <v>58</v>
      </c>
      <c r="E48" t="s">
        <v>298</v>
      </c>
      <c r="F48" t="s">
        <v>299</v>
      </c>
      <c r="H48" t="s">
        <v>300</v>
      </c>
      <c r="I48" t="s">
        <v>301</v>
      </c>
      <c r="J48" t="s">
        <v>64</v>
      </c>
      <c r="K48" t="s">
        <v>103</v>
      </c>
      <c r="L48">
        <v>0</v>
      </c>
      <c r="M48" t="s">
        <v>98</v>
      </c>
      <c r="N48" t="s">
        <v>104</v>
      </c>
      <c r="O48" s="6">
        <v>0.75</v>
      </c>
      <c r="P48" t="s">
        <v>56</v>
      </c>
      <c r="Q48" t="s">
        <v>302</v>
      </c>
      <c r="R48" t="s">
        <v>303</v>
      </c>
      <c r="S48" s="2">
        <v>45225</v>
      </c>
      <c r="T48" s="2">
        <v>45225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2023-10-26T19:59:25Z</dcterms:created>
  <dcterms:modified xsi:type="dcterms:W3CDTF">2023-11-17T15:41:49Z</dcterms:modified>
</cp:coreProperties>
</file>