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r\"/>
    </mc:Choice>
  </mc:AlternateContent>
  <xr:revisionPtr revIDLastSave="0" documentId="13_ncr:1_{7D446D03-E1A2-43EC-AE70-63D00898D139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<sst xmlns="http://schemas.openxmlformats.org/spreadsheetml/2006/main" count="508" uniqueCount="263">
  <si>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</si>
  <si>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</si>
  <si>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</si>
  <si>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</si>
  <si>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</si>
  <si>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</si>
  <si>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</si>
  <si>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</si>
  <si>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</si>
  <si>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</si>
  <si>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</si>
  <si>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</si>
  <si>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</si>
  <si>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</si>
  <si>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</si>
  <si>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</si>
  <si>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</si>
  <si>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</si>
  <si>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</si>
  <si>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</si>
  <si>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</si>
  <si>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</si>
  <si>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</si>
  <si>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</si>
  <si>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</si>
  <si>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</si>
  <si>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</si>
  <si>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</si>
  <si>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</si>
  <si>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</si>
  <si>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</si>
  <si>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</si>
  <si>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</si>
  <si>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</si>
  <si>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</si>
  <si>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</si>
  <si>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</si>
  <si>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</si>
  <si>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</si>
  <si>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</si>
  <si>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</si>
  <si>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</si>
  <si>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</si>
  <si>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</si>
  <si>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</si>
  <si>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</si>
  <si>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</si>
  <si>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</si>
  <si>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</si>
  <si>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</si>
  <si>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</si>
  <si>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</si>
  <si>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</si>
  <si>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</si>
  <si>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</si>
  <si>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</si>
  <si>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</si>
  <si>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</si>
  <si>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</si>
  <si>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Contribuir al desarrollo de la vida democrática en el Estado de Guanajuato para el ejercicio de los derechos y cumplimiento de obligaciones político electorales de la ciudadanía.</t>
  </si>
  <si>
    <t>Porcentaje de votantes en las elecciones estatales.</t>
  </si>
  <si>
    <t>Eficiencia</t>
  </si>
  <si>
    <t>Muestra el ejercicio de los derechos ciudadanos y obligaciones político-electorales a través de la participación ciudadana en los procesos electorales locales.</t>
  </si>
  <si>
    <t>Número de votantes en las elecciones estatales /Número de ciudadanos en la lista nominal*100</t>
  </si>
  <si>
    <t>Porcentaje</t>
  </si>
  <si>
    <t>Trianual</t>
  </si>
  <si>
    <t>Mantener</t>
  </si>
  <si>
    <t>N/D</t>
  </si>
  <si>
    <t>Informe de participación electoral publicado en: www.ieeg.org.mx</t>
  </si>
  <si>
    <t>Secretaría Ejecutiva</t>
  </si>
  <si>
    <t>Los guanajuatenses cuentan  con el poder legislativo y los ayuntamientos, elegidos de manera democrática.</t>
  </si>
  <si>
    <t>Porcentaje de cargos de elección popular renovados y constituidos.</t>
  </si>
  <si>
    <t>Es el porcentaje de cargos renovados derivados de las elecciones del año  respecto de los esperados en el periodo</t>
  </si>
  <si>
    <t>Número de cargos renovados en el periodo tiempo
Número de cargos a renovar programados en las elecciones del año tiempo.</t>
  </si>
  <si>
    <t>Número</t>
  </si>
  <si>
    <t>Informe de actos protocolarios de toma de protesta publicado en: www.ieeg.org.mx</t>
  </si>
  <si>
    <t>Preparación y organización del proceso electoral local 2020-2021 conforme a los principios rectores de la función electoral, ejecutada.</t>
  </si>
  <si>
    <t xml:space="preserve">Porcentaje de avance de seguimiento y evaluación del PEL 2020-2021 realizada.
</t>
  </si>
  <si>
    <t>Muestra el avance de información de las evaluaciones obtenidas para el desarrollo del proceso electoral local 2020-2021</t>
  </si>
  <si>
    <t>Número de actividades programadas en el PEL2020-2021/Número  de actividades ejecutadas en el PEL2020-2021</t>
  </si>
  <si>
    <t>Anual</t>
  </si>
  <si>
    <t xml:space="preserve">Informe de avance del proceso electoral y de los mecanismos de participación ciudadana: www.ieeg.org.mx </t>
  </si>
  <si>
    <t>Gestión institucional fortalecida.</t>
  </si>
  <si>
    <t>1.- Tasa de variación del cumplimiento de las metas establecidas en los proyectos del IEEG alineados al fortalecimiento Institucional.</t>
  </si>
  <si>
    <t>Muestra el avance de los modelos desarrollados para la gestión institucional.</t>
  </si>
  <si>
    <t>Número de proyectos ejecutados de fomento  de los valores institucionales.
Número de eventos programados de fomento de los valores institucionales.</t>
  </si>
  <si>
    <t>Informe de eventos organizados.</t>
  </si>
  <si>
    <t>Cultura cívica, implementada.</t>
  </si>
  <si>
    <t>Porcentaje de evaluación de cultura cívica en sondeo de percepción de satisfacción ciudadana.</t>
  </si>
  <si>
    <t>Muestra el porcentaje de eventos de fomento a la cultura cívica realizados.</t>
  </si>
  <si>
    <t>Resultados de evaluación del ejecicio pasado/Resultados de evaluación del ejecrcio actual</t>
  </si>
  <si>
    <t>Informe de los modelos diseñados.</t>
  </si>
  <si>
    <t>Conducción y representación de la política electoral mediante la toma de decisiones en las sesiones de Consejo General, en un marco de transparencia y rendición de cuentas.</t>
  </si>
  <si>
    <t>Porcentaje de acuerdos del Consejo General cumplimentados.</t>
  </si>
  <si>
    <t>Es el cumplimiento de acuerdos del Consejo General.</t>
  </si>
  <si>
    <t>(Número de acuerdos cumplimentados aprobados es sesiones públicas del Consejo General)/(Número de acuerdos aprobados en sesiones públicas del Consejo General ) X 100</t>
  </si>
  <si>
    <t xml:space="preserve">Trimestral </t>
  </si>
  <si>
    <t>Acuerdos aprobados y publicados por la Secretaría Ejecutiva en: https://ieeg.mx/sesiones/</t>
  </si>
  <si>
    <t>Conducción de los temas necesarios durante el Proceso Electoral Local para la toma de decisiones en las Sesiones de Consejo General en apego con la normatividad aplicable del IEEG.</t>
  </si>
  <si>
    <t>Porcentaje de Sesiones de Consejo General Extraordinarias durante el Proceso Electoral Local 2020-2021.</t>
  </si>
  <si>
    <t>Es el cumplimiento de sesiones del Consejo General.</t>
  </si>
  <si>
    <t>(Número de Sesiones de Consejo General Especiales y Extraordinarias durante el Proceso Electoral Local 2020-2021 en el periodo/Número de Sesiones de Consejo General Especiales y Extraordinarias durante el Proceso Electoral Local 2020-2021 convocadas en el periodo) X 100</t>
  </si>
  <si>
    <t>Actas y acuerdos generados en las sesiones especiales y extraordinarias del Consejo General, publicadas.</t>
  </si>
  <si>
    <t>Coordinación y conducción del ejercicio de las funciones de las áreas de adscripción del Instituto.</t>
  </si>
  <si>
    <t>Porcentaje de actividades concluidas en el ejercicio de las áreas de adscripción.</t>
  </si>
  <si>
    <t>Muestra el porcentaje de actividades realizadas.</t>
  </si>
  <si>
    <t xml:space="preserve"> (Número de actividades concluidas de las áreas de adscripción de sus PAT 2020)/(Número de actividades comprometidas de las áreas de adscripción en sus PAT 2020) X 100</t>
  </si>
  <si>
    <t>Informe mensual, trimestral y anual de actividades institucionales, publicadas en la página de internet del Instituto.</t>
  </si>
  <si>
    <t>Atención y fortalecimiento del régimen de partidos políticos y candidatos independientes en el proceso electoral local.</t>
  </si>
  <si>
    <t>Porcentaje de participación en la capacitación de los representantes de los partidos políticos acreditados ante el Consejo General y las Comisiones.</t>
  </si>
  <si>
    <t>Muestra el porcentaje de participación en las capacitaciones de los representantes de los partidos políticos acreditados ante el Consejo General y las Comisiones.</t>
  </si>
  <si>
    <t>(Número representantes participantes )/(Número de representantes convocados ) X 100</t>
  </si>
  <si>
    <t xml:space="preserve"> Informe de la capacitación a los representantes de los partidos políticos ante el Instituto Electoral del Estado de Guanajuato e integración del registro de las candidaturas independientes, elaborados por la Coordinación de prerrogativas y partidos políticos, publicado en la página https://ieeg.mx/comision-de-prerrogativas-yfortalecimiento-de-partidos-politicos/</t>
  </si>
  <si>
    <t>1.-Elaboración de los proyectos de acuerdos apegados a las normas jurídicas aplicables, para la toma de decisiones del Consejo General.                                    2.- Elaboración de los proyectos de resolución apegados a las normas jurídicas aplicables, para su aprobación por el Consejo General.</t>
  </si>
  <si>
    <t xml:space="preserve">1.- Porcentaje de proyectos de acuerdo elaborados. 
2.- Porcentaje de resoluciones aprobadas.
</t>
  </si>
  <si>
    <t xml:space="preserve">1.- Muestra el porcentaje de proyectos de acuerdo realizados. 
2.- Muestra el porcentaje de resoluciones realizadas.
</t>
  </si>
  <si>
    <t xml:space="preserve">1.- (Número de proyectos de acuerdo anexos a las convocatorias para las sesiones de Consejo General en un periodo trimestral)/(Número de proyectos de acuerdo solicitados para las sesiones del Consejo General en un periodo trimestral) X 100. 
2.- (Número de proyectos de resolución aprobados por el Consejo General en un periodo trimestral)/(Número de proyectos de resolución solicitados para las sesiones de Consejo General en un periodo trimestral) X 100.
</t>
  </si>
  <si>
    <t>1.- Acuerdos emitidos por el Consejo General en sesiones ordinarias y extraordinarias publicados en .ieeg.org.mx                                                                                                      2.- Resoluciones emitidas por el Consejo General en sesiones ordinarias y extraordinarias publicados en .ieeg.org.mx</t>
  </si>
  <si>
    <t>Capacitación al personal permanente y eventual de la Unidad Técnica Jurídica y de lo Contencioso Electoral y Juntas Ejecutivas Regionales con el objetivo de reforzar sus conocimientos y capacidades en materia jurídico electoral, buscando la actualización y especialización acorde a los objetivos del Instituto Electoral del Estado de Guanajuato.</t>
  </si>
  <si>
    <t>Porcentaje de eventos de capacitación jurídicoelectorales ejecutados.</t>
  </si>
  <si>
    <t>Muestra el porcentaje  de personas capacitadas en temas jurídico electorales.</t>
  </si>
  <si>
    <t>(Número de eventos de capacitación jurídico electorales en los cuales el personal de la Unidad Técnica Jurídica y de las Juntas Ejecutivas Regionales participe)/(Número de eventos de capacitación jurídico-electorales en los cuales el personal de la Unidad Técnica Jurídica y de las juntas ejecutivas Regionales organice) X 100</t>
  </si>
  <si>
    <t>Expediente de la organización de los eventos realizados y resguardados en la Unidad Técnica Jurídica y de lo Contencioso Electoral.</t>
  </si>
  <si>
    <t>1.- Administración del capital humano mediante el Servicio Profesional Electoral Nacional (SPEN).
2.- Administración del capital humano a través de la gestión estratégica (GER). 
3.- Administración del otorgamiento de las remuneraciones del personal.</t>
  </si>
  <si>
    <t xml:space="preserve">1.- Porcentaje de trámites atendidos derivados de los mecanismos del SPEN. 
2.- Porcentaje de trámites atendidos relacionados con la GER. 
3.- Porcentaje de nóminas procesadas y pagadas.
</t>
  </si>
  <si>
    <t xml:space="preserve">1.- Muestra el porcentaje de trámites realizados derivados de los mecanismos del SPEN. 
2.- Muestra el porcentaje de trámites realizados relacionados con la GER. 
3.- Muestra el porcentaje de nóminas procesadas y pagadas.
</t>
  </si>
  <si>
    <t>1.- (Número de trámites del SPEN atendidos)/(Número de trámites del SPEN recibidos) X100                                                                         2.- (Número de trámites de la GER atendidos)/(Número de trámites de la GER recibidos) X 100                                                                                                                                                                  3.- (Número de procesos de nómina pagados en el periodo)/(Número de procesos de nómina programados para pago en el periodo) X 100</t>
  </si>
  <si>
    <t>1.- Informe mensual de actividades presentado ante la unta Estatal Ejecutiva y resguardado en al Dirección de Desarrollo Institucional y Servicio Profesional.                                                                                                                           2.- Informe mensual de actividades presentado ante la unta Estatal Ejecutiva y resguardado en la Dirección de Desarrollo Institucional y Servicio Profesional.                                                                                              3.- Resumen de nómina emitido por el sistema y resguardado en la Dirección de Desarrollo Institucional y Servicio Profesional.</t>
  </si>
  <si>
    <t>Contratación de personal eventual y administración del otorgamiento de las percepciones del mismo.</t>
  </si>
  <si>
    <t>Porcentaje de nóminas procesadas y pagadas.</t>
  </si>
  <si>
    <t>Muestra el porcentaje de nóminas procesadas y pagadas al personal eventual.</t>
  </si>
  <si>
    <t>(Número de procesos de nómina pagados en el periodo)/(Número de procesos de nómina programados para pago en el periodo) X 100</t>
  </si>
  <si>
    <t>Resumen de nómina emitido por el sistema y resguardado en la Dirección de Desarrollo Institucional y Servicio Profesional.</t>
  </si>
  <si>
    <t>Desarrollo de actividades de cultura cívica y participación ciudadana para fortalecer la vida democrática al interior y hacia el exterior del Instituto.</t>
  </si>
  <si>
    <t>Porcentaje de avance de actividades realizadas.</t>
  </si>
  <si>
    <t>Muestra el porcentaje de actividades realizadas en materia de cultura cívica al interior y exterior del Instituto.</t>
  </si>
  <si>
    <t>(Número de actividades realizadas)/(Número de actividades programadas) X 100</t>
  </si>
  <si>
    <t>Informe mensual de avance en el cumplimiento del programa anual de trabajo presentado a la Secretaría Ejecutiva.</t>
  </si>
  <si>
    <t>Atención a las obligaciones contraídas con el convenio de colaboración con el Instituto Nacional Electoral con respecto al Proceso Electoral Local 2020-2021.</t>
  </si>
  <si>
    <t>Porcentaje de adendas y material entregado al Instituto Nacional Electoral (INE).</t>
  </si>
  <si>
    <t>Muestra el porcentaje de adendas y material electoral entregado al Instituto Nacional Electoral (INE), en cumplimiento a las obligaciones contraidas en el convenio de colaboración.</t>
  </si>
  <si>
    <t>(Cantidad de adendas y material entregado al INE)/(Cantidad de adendas y material solicitado por el INE) X 100</t>
  </si>
  <si>
    <t>Difusión de las aportaciones del Instituto Electoral del Estado de Guanajuato a la vida democrática del estado en los últimos 25 años.</t>
  </si>
  <si>
    <t>Porcentaje de cumplimiento de la implementación de actividades de conmemoración del 25 aniversario del IEEG.</t>
  </si>
  <si>
    <t>Muestra el porcentaje de cumplimiento de actividades realizadas en conmemoración del 25 aniversario del IEEG.</t>
  </si>
  <si>
    <t>(Número de actividades de difusión de conmemoración del 25 aniversario del IEEG ejecutadas)/(Número de actividades de difusión de conmemoración del 25 aniversario del IEEG programadas) X 100</t>
  </si>
  <si>
    <t>Aplicación de proyectos de difusión de cultura cívica para las y los guanajuatenses para la mejora permanente de la calidad de la cultura cívica en el estado.</t>
  </si>
  <si>
    <t>Muestra el porcentaje de proyectos de sondeo aplicados referentes a la percepción de satisfacción ciudadana.</t>
  </si>
  <si>
    <t>Coordinación de actividades que permitan el establecimiento, generación y fortalecimiento de vínculos con el Instituto Nacional Electoral y con los Organismos Públicos Locales Electorales para el intercambio de experiencias y construcción de esquemas institucionales de colaboración y apoyo.</t>
  </si>
  <si>
    <t xml:space="preserve">Porcentaje actividades de vinculación institucional realizadas.
</t>
  </si>
  <si>
    <t xml:space="preserve">Muestra el porcentaje de actividades de vinculación institucional realizadas.
</t>
  </si>
  <si>
    <t>(Número de eventos realizados)/ (Número de eventos programados) X 100</t>
  </si>
  <si>
    <t>Informe anual de actividades presentado ante la Comisión de Vinculación y reguardado en la Dirección de Cultura Política y Electoral.</t>
  </si>
  <si>
    <t>Coordinación y publicación de obras editoriales que coadyuven al fortalecimiento de la educación cívica, cultura política democrática y la participación ciudadana en el estado de Guanajuato.</t>
  </si>
  <si>
    <t xml:space="preserve">Porcentaje de obras editoriales publicadas. </t>
  </si>
  <si>
    <t>Es el número de obras editoriales publicadas.</t>
  </si>
  <si>
    <t>(Número de obras editorales publicadas)/ (Número de obras editoriales programadas) X 100</t>
  </si>
  <si>
    <t xml:space="preserve">Ejemplares en resguardo de la Dirección del Cultura Política y Electoral. </t>
  </si>
  <si>
    <t>Planeación y desarrollo de las actividades y programas que contribuyan a la organización efectiva del proceso electoral.</t>
  </si>
  <si>
    <t xml:space="preserve">Porcentaje de actividades ejecutadas que contribuyan a la organización del proceso electoral.
</t>
  </si>
  <si>
    <t xml:space="preserve">Muestra el porcentaje de actividades realizadas que contribuyen a la organización del proceso electoral.
</t>
  </si>
  <si>
    <t xml:space="preserve">(Número de actividades ejecutadas) /(Número de actividades programadas) X 100
</t>
  </si>
  <si>
    <t>Plan de Trabajo, informes de actividades, actas de sesiones aprobadas, resguardados y elaborados por la Dirección de Organización Electoral.</t>
  </si>
  <si>
    <t>Aplicación de mejores prácticas en materia de organización electoral en el proceso electoral 2020-2021.</t>
  </si>
  <si>
    <t xml:space="preserve"> Porcentaje de visitas programadas a los Organismos Públicos Electorales Locales con elección en 2020.</t>
  </si>
  <si>
    <t xml:space="preserve">Muestra el porcentaje de visitas realizadas a los Organismos Públicos Electorales Locales con elección en 2020.
</t>
  </si>
  <si>
    <t xml:space="preserve">(Número de visitas realizadas)/(Número de visitas programadas) X 100
</t>
  </si>
  <si>
    <t>Informe de mejores prácticas en materia de organización electoral presentada ante la comisión de Organización Electoral.</t>
  </si>
  <si>
    <t>1.- Integración, instalación y funcionamiento de los consejos electorales. 
2.- Contratación en arrendamiento de 46 inmuebles para albergar los 68 consejos electorales.</t>
  </si>
  <si>
    <t xml:space="preserve">1.- Porcentaje de integración e instalación de Consejos en el proceso electoral local.
 2.- Porcentaje de número de inmuebles contratados para albergar los consejos electorales del proceso electoral 2020-2021.
</t>
  </si>
  <si>
    <t xml:space="preserve">1.- Muesta el porcentaje de Consejos en el proceso electoral local integrados e instalados.
 2.- Muesta el porcentaje de inmuebles contratados para consejos electorales del proceso electoral 2020-2021.
</t>
  </si>
  <si>
    <t xml:space="preserve">1.- (Número de consejos integrados e instalados en tiempo y forma del proceso electoral 2020-2021)/ (Número de consejos programados integrados e instalados en tiempo y forma del proceso electoral 20202021) X 100 
2.- (Número de inmuebles contratados para albergar los consejos electorales del proceso electoral 2020-2021/(Número de inmuebles programados a contratar para albergar los consejos electorales del proceso electoral 2020-2021) X 100
</t>
  </si>
  <si>
    <t xml:space="preserve">1.- 68 
2.- 46
</t>
  </si>
  <si>
    <t>1.- Actas de instalación, actas de sesiones ordinarias y acuerdos aprobados por los Consejos General.             2.-Contratos firmados y resguardados por la Dirección de Cultura Política y Electoral.</t>
  </si>
  <si>
    <t>Gestión de los servicios de tecnología de información de manera efectiva para eficientar los procesos institucionales.</t>
  </si>
  <si>
    <t xml:space="preserve">Porcentaje de solicitudes de soporte atendidas. </t>
  </si>
  <si>
    <t>Muestra el porcentaje de solicitudes de soportede servicios de tecnología de información atendidas.</t>
  </si>
  <si>
    <t xml:space="preserve">(Solicitudes de soporte atendidas)/(Solicitudes de soporte recibidas) X 100 </t>
  </si>
  <si>
    <t>Bitácoras de atención de los servicios de tecnología de información resguardados en TI.</t>
  </si>
  <si>
    <t>Preparación y operación de actividades del proceso electoral local.</t>
  </si>
  <si>
    <t xml:space="preserve">Porcentaje de sistemas o servicios tecnológicos implementados.
</t>
  </si>
  <si>
    <t>Muestra el porcentaje de solicitudes de soportede servicios de tecnología de información atendidas referentes al proceso electoral local.</t>
  </si>
  <si>
    <t xml:space="preserve">(Número de sistemas o servicios implementados)/(Número de sistemas o servicios programados) X 100
</t>
  </si>
  <si>
    <t>Informe de los sistemas o servicios implementados y resguardados en la Unida Técnica de Sistemas de Información y Telecomunicaciones.</t>
  </si>
  <si>
    <t>Administración de la difusión de las actividades institucionales a través de diversos medios de comunicación.</t>
  </si>
  <si>
    <t xml:space="preserve">Porcentaje de cumplimiento de las actividades de comunicación.
</t>
  </si>
  <si>
    <t xml:space="preserve">Muesta el porcentaje de las actividades de comunicación realizadas.
</t>
  </si>
  <si>
    <t xml:space="preserve">(Número de actividades realizadas)/(Número de actividades programadas) X 100
</t>
  </si>
  <si>
    <t xml:space="preserve"> Informe mensual entregado a la Secretaría Ejecutiva.</t>
  </si>
  <si>
    <t>Difusión de las diferentes etapas del Proceso Electoral Local 20202021 a través de campañas publicitarias que informen a los guanajuatenses los momentos relevantes del proceso.</t>
  </si>
  <si>
    <t xml:space="preserve">Porcentaje de población guanajuatenses alcanzada a través de los medios utilizados en la campaña publicitaria.
</t>
  </si>
  <si>
    <t xml:space="preserve">Es el porcentaje de población guanajuatenses alcanzada a través de los medios utilizados en la campaña publicitaria del Proceso Electoral Local 2020-2021
</t>
  </si>
  <si>
    <t xml:space="preserve">(Número de guanajuatenses alcanzados a través de los medios utilizados en la campaña publicitaria)/(Número de guanajuatenses estimados a través de los medios utilizados en la campaña publicitaria) X 100
</t>
  </si>
  <si>
    <t>Informe de cobertura de medios de comunicación resguardado por la Coordinación de Comunicación y Difusión.</t>
  </si>
  <si>
    <t>Llevar el control del ejercicio del presupuesto asignado en tiempo y forma para el desarrollo de las actividades institucionales y el cumplimiento de sus objetivos.</t>
  </si>
  <si>
    <t xml:space="preserve">Porcentaje de presupuesto ejercido.
</t>
  </si>
  <si>
    <t xml:space="preserve">Es el porcentaje de activiades realizadas.
</t>
  </si>
  <si>
    <t>(Monto acumulado de recursos asignados para el 2020)/(Monto del presupuesto autorizado para el 2020) X 100</t>
  </si>
  <si>
    <t>Informes financieros trimestrales elaborados por la Coordinación Administrativa, publicados en: www.ieeg.org.mx</t>
  </si>
  <si>
    <t>Espacio físico adaptado y equipado para albergar representantes de partidos políticos de nueva creación.</t>
  </si>
  <si>
    <t xml:space="preserve">Porcentaje de espacios físicos adaptados y equipados.
</t>
  </si>
  <si>
    <t xml:space="preserve">Es el porcentaje de espacios físicos adaptados y equipados para albergar representantes de partidos políticos de nueva creación .
</t>
  </si>
  <si>
    <t>(Número de espacios físicos adaptados y equipados)/(Número de espacios físicos programados adaptados y equipados) X 100</t>
  </si>
  <si>
    <t>Expedientes de: prestación de servicios y adquisición de bienes, resguardados en la Secretaría Ejecutiva.</t>
  </si>
  <si>
    <t>Atención oportuna a los trámites administrativos para su gestión, seguimiento y conclusión a fin de facilitar el desarrollo de las actividades institucionales.</t>
  </si>
  <si>
    <t>Porcentaje de atención a trámites de gestión financiera y de materiales.</t>
  </si>
  <si>
    <t>Muestra el porcentaje de atención a trámites de gestión financiera y de materiales.</t>
  </si>
  <si>
    <t>(Número de trámites administrativos efectuados en el 2020 /(Número de trámites administrativos recibidos en 2020) X 100</t>
  </si>
  <si>
    <t>Registro de Requisiciones y Operaciones, archivo de control interno trimestral de la Coordinación Administrativa.</t>
  </si>
  <si>
    <t>1.- Control y verificación del manejo, administración y ejercicio de los recursos públicos con eficiencia y conforme a la normatividad aplicable por parte de las áreas administrativas del Instituto Electoral del Estado de Guanajuato. 
2.- Control y verificación del manejo, administración y ejercicio de los recursos públicos con eficiencia y conforme a la normatividad aplicable por parte de las áreas administrativas del Instituto Electoral del Estado de Guanajuato. 
3.- Prevención e investigación las conductas de servidores públicos para evitar responsabilidades administrativas y actos de corrupción, así como la aplicación de sanciones a las conductas en las que exista responsabilidad administrativa.</t>
  </si>
  <si>
    <t xml:space="preserve">1.- Porcentaje de solventación de las áreas a las observaciones y recomendaciones derivadas de auditorías. 
2.- Porcentaje de cumplimiento a metas y objetivos fijados por las áreas en su presupuesto de egresos.
 3.- Porcentaje de quejas y denuncias recibidas por presuntas faltas administrativas de servidores públicos del IEEG.
</t>
  </si>
  <si>
    <t xml:space="preserve">1.- Muestra el porcentaje de actividades de fiscalización ejecutadas por el Órgano Interno de Control. 
2.- Es el Porcentaje de actividades de prevención realizadas por el Órgano Interno de Control.
 3.- Es el porcentaje de actividades de investigación y sanción atendidas por el Órgano Interno de Control.
</t>
  </si>
  <si>
    <t xml:space="preserve">1.- (Número de observaciones y recomendaciones solventadas por las áreas durante el semestre en curso)/ (Número de observaciones y recomendaciones formuladas por el órgano Interno de Control durante el semestre en curso) X 100 
2.- (Metas y objetivos cumplidos por las áreas al ejercer el gasto)/(Metas y objetivos establecidos por las áreas en su presupuesto de egresos) X 100 
3.- (Número de quejas y denuncias recibidas en contra de servidores públicos durante el periodo actual)/(Número de quejas y denuncias recibidas en contra de servidores públicos en el periodo base) X 100
</t>
  </si>
  <si>
    <t xml:space="preserve">1.- 50 
2.- 50 
3.- 45
</t>
  </si>
  <si>
    <t xml:space="preserve">1.- 100 
2.- 100 
3.- 90
</t>
  </si>
  <si>
    <t xml:space="preserve">1.- Informe semestral de resultados de auditorías del Órgano Interno de Control. Publicados en: www.ieeg.org.mx.                                                                                                                                        2.- Informe semestral de resultados de evaluaciones al desempeño. Publicados en: www.ieeg.org.mx                                                                                                                                                                                      3.- Acuerdos de admisión de quejas y denuncias en contra de servidores públicos del IEEG y evidencia de actividades de prevención. Publicados en: www.ieeg.org.mx </t>
  </si>
  <si>
    <t>1.- Solicitudes de acceso a la información respondidas en tiempo y forma. 
2.- Obligaciones de Transparencia publicadas en tiempo y forma. 
3.- Datos personales en posesión del instituto electoral protegidos conforme a la Ley de protección de datos personales en posesión de los sujetos obligados del estado de Guanajuato.</t>
  </si>
  <si>
    <t xml:space="preserve">1.- Porcentaje de atención a solicitudes de acceso a la información. 
2.- Porcentaje de obligaciones por ley de transparencia publicadas. 
3.- Porcentaje de bases de datos inventariadas y analizadas.
</t>
  </si>
  <si>
    <t xml:space="preserve">1.- Es el Porcentaje de atención a solicitudes de acceso a la información. 
2.- Muestra el porcentaje de obligaciones por Ley de Transparencia publicadas. 
3.- Es el porcentaje de bases de datos personales en posesión del Instituto Electoral que han sido inventariadas, analizadas y protegidas conforme a la Ley.
</t>
  </si>
  <si>
    <t xml:space="preserve">1.- (Número de solicitudes de acceso a la información atendidas)/(Número de solicitudes de acceso a la información recibidas) X 100 
2.- (Número de obligaciones de transparencia publicadas en tiempo y forma)/(Número de obligaciones de transparencia publicadas por Ley) X 100 
3.- (Número de bases de datos existentes)/(Número de bases de datos inventariadas) X 100
</t>
  </si>
  <si>
    <t xml:space="preserve">1.- 100 
2.- 100 
3.- 100
</t>
  </si>
  <si>
    <t>1.- Reporte estadístico de solicitudes de información mensual remito a la presidencia del Consejo General. Reportes mensuales enviados a la Secretaría Ejecutiva.                                                                                                           2.- Publicación trimestral de obligaciones en el portal: www.ieeg.org.mx                                                                                                                                                                                                                                                                   3.- Documento de seguridad remitido a presidencia de Consejo General.</t>
  </si>
  <si>
    <t>Contribución y ejecución de actividades institucionales en el Municipio de Guanajuato.</t>
  </si>
  <si>
    <t>Porcentaje de avance de actividades concluidas de las untas Ejecutivas Regionales.</t>
  </si>
  <si>
    <t xml:space="preserve">Es el porcentaje de actividades concluidas de la JERS. </t>
  </si>
  <si>
    <t>(Número de actividades concluidas de las ER en su PAT 2020)(Número de actividades programadas de las ER en su PAT 2020) X 100</t>
  </si>
  <si>
    <t>Informe mensual de actividades del programa anual de trabajo 2020 presentado al Consejo General y publicados en la página institucional.</t>
  </si>
  <si>
    <t>Implementación de actividades que favorecen la inclusión, la no discriminación y distribución de información a mujeres aspirantes a cargos de elección popular y al público en general sobre el tema de violencia política contra las mujeres.</t>
  </si>
  <si>
    <t>Porcentaje de cumplimiento de actividades realizadas en el plan anual de trabajo con respecto al ejercicio anterior.</t>
  </si>
  <si>
    <t>Es el porcentaje de actividades realizadas respecto de las programadas.</t>
  </si>
  <si>
    <t>(Total de actividades realizadas)/(Total de actividades programadas) X 100</t>
  </si>
  <si>
    <t>Informe de las actividades presentado a la Secretaría Ejecutiva.</t>
  </si>
  <si>
    <t>Implementación de actividades cuya finalidad es servir como espacio para la difusión de información en materia de derechos políticos de las mujeres, de paridad y de prevención de la violencia política.</t>
  </si>
  <si>
    <t xml:space="preserve">1.- Porcentaje de cumplimiento de actividades realizada en el programa anual de trabajo. 
2.- Porcentaje de cumplimiento de actividades realizada en el plan operativo anual.
</t>
  </si>
  <si>
    <t>Es el porcentaje de solicitudes de soporte atendidas.</t>
  </si>
  <si>
    <t xml:space="preserve">1.- (Total de actividades realizadas en el año en el programa anual de trabajo)/(Total de actividades programadas en el año pasado programa anual de trabajo) X 100 
2.- (Total de actividades realizadas en el año en plan operativo anual)/(Total de actividades programadas del plan operativo anual) X 100
</t>
  </si>
  <si>
    <t xml:space="preserve">Informe de las actividades presentado a la Secretaría Ejecutiva. </t>
  </si>
  <si>
    <t>Promoción de las actividades correspondientes a la credencialización de los guanajuatenses residentes en el extranjero.</t>
  </si>
  <si>
    <t xml:space="preserve">Porcentaje de actividades de gestión y promoción del voto.
</t>
  </si>
  <si>
    <t xml:space="preserve">Es el porcentaje de actividades correspondientes a la credencialización de los guanajuatenses residentes en el extranjero.
</t>
  </si>
  <si>
    <t>Informe trimestral de actividades presentado a la Secretaría Ejecutiva del Instituto Electoral del Estado de Guanajuato.</t>
  </si>
  <si>
    <t>Fortalecimiento de la ciudadanía transnacional de los migrantes guanajuatenses y de la
vinculación con las organizaciones de migrantes, instituciones públicas, privadas y actores
involucrados en promover los derechos políticos-electorales de los migrantes
guanajuatenses residentes en el extranjero.</t>
  </si>
  <si>
    <t xml:space="preserve">Porcentaje de avance de las actividades de promoción y difusión de los derechos políticos de los migrantes guanajuatenses residentes en el extranjero. </t>
  </si>
  <si>
    <t xml:space="preserve">Muestra el porcentaje de avance actividades de promoción y difusión de los derechos políticos de los migrantes guanajuatenses residentes en el extranjero. </t>
  </si>
  <si>
    <t xml:space="preserve"> (Número de actividades realizadas de promoción y difusión de los derechos políticos de los migrantes guanajuatenses residentes en el extranjero )/(Número actividades programadas de promoción y difusión de los derechos políticos de los migrantes guanajuatenses residentes en el extranjero) X 100</t>
  </si>
  <si>
    <t>Ministración mensual de recursos para el financiamiento público a los Partidos Políticos.</t>
  </si>
  <si>
    <t>Porcentaje de recursos ministrados a Partidos Políticos.</t>
  </si>
  <si>
    <t>Muestra el procentaje mensual del recurso ministrado a los partidos políticos.</t>
  </si>
  <si>
    <t xml:space="preserve">(Monto de recursos ministrados a partidos políticos en 2020)/ (Monto de recursos programados a ministrar a los partidos políticos en 2020) X 100
</t>
  </si>
  <si>
    <t>Oficio emitido por la Coordinación Administrativa de recursos pagados.</t>
  </si>
  <si>
    <t>1.- Atención a solicitudes de asistencia jurídica durante el proceso electoral local 2020-2021, con el objetivo de aplicar debidamente el marco jurídico vigente.</t>
  </si>
  <si>
    <t>1.- Porcentaje de trámites de asistencia jurídica atendidos.</t>
  </si>
  <si>
    <t>1.- Es el cumplimiento de asistencia  jurídica realizada.</t>
  </si>
  <si>
    <t xml:space="preserve">1.- (Número de trámites de asistencia jurídica atendidos durante el proceso electoral)/(Número de trámites de asistencia jurídica recibidas durante el proceso electoral) X 100. </t>
  </si>
  <si>
    <t>1.- Informes mensuales de actividades que genera la Unidad Técnica urídica y de lo Contencioso Electoral que son puestos a consideración del Consejo General en las sesiones ordinarias y se resguardan en la Secretaría Ejecutiva.</t>
  </si>
  <si>
    <t>1.- 100.00%
2.- 100.00%
3.- 100.00%</t>
  </si>
  <si>
    <t>Oficio de entrega y validación del material por parte del INE y su publicación en la página institucional.</t>
  </si>
  <si>
    <t>Informe de actividades de la Conmemoración del 25 aniversario del IEEG.</t>
  </si>
  <si>
    <t>Porcentaje de actividades de difusión de la cultura cívica realizadas.</t>
  </si>
  <si>
    <t xml:space="preserve">(Número de proyectos de difusión realizados)/(Número de proyectos de difusión programados) x 100
</t>
  </si>
  <si>
    <t>Informe de actividades realizadas y resguardadas por la Dirección de Cultura Política y Electoral.</t>
  </si>
  <si>
    <t>1.- 100.00%
2.- 100.00%</t>
  </si>
  <si>
    <t>78.00%
92.00%
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</si>
</sst>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 applyProtection="1">
      <alignment horizontal="justify" vertical="center" wrapText="1"/>
      <protection locked="0"/>
    </xf>
    <xf numFmtId="0" fontId="0" fillId="3" borderId="0" xfId="0" applyFill="1" applyAlignment="1">
      <alignment horizontal="justify" vertical="center" wrapText="1"/>
    </xf>
    <xf numFmtId="0" fontId="4" fillId="3" borderId="0" xfId="0" applyFont="1" applyFill="1" applyAlignment="1" applyProtection="1">
      <alignment horizontal="justify" vertical="center" wrapText="1"/>
      <protection locked="0"/>
    </xf>
    <xf numFmtId="10" fontId="1" fillId="3" borderId="0" xfId="0" applyNumberFormat="1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justify" vertical="center" wrapText="1"/>
    </xf>
    <xf numFmtId="10" fontId="1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2">
        <v>2020</v>
      </c>
      <c r="B8" s="3">
        <v>44105</v>
      </c>
      <c r="C8" s="3">
        <v>44196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7" t="s">
        <v>63</v>
      </c>
      <c r="J8" s="2" t="s">
        <v>64</v>
      </c>
      <c r="K8" s="2" t="s">
        <v>65</v>
      </c>
      <c r="L8" s="2" t="s">
        <v>66</v>
      </c>
      <c r="M8" s="2">
        <v>52</v>
      </c>
      <c r="N8" s="8">
        <v>0</v>
      </c>
      <c r="O8" s="9" t="s">
        <v>67</v>
      </c>
      <c r="P8" s="2" t="s">
        <v>56</v>
      </c>
      <c r="Q8" s="6" t="s">
        <v>68</v>
      </c>
      <c r="R8" s="2" t="s">
        <v>69</v>
      </c>
      <c r="S8" s="3">
        <v>44227</v>
      </c>
      <c r="T8" s="3">
        <v>44197</v>
      </c>
    </row>
    <row r="9" spans="1:21" ht="105" x14ac:dyDescent="0.25">
      <c r="A9" s="2">
        <v>2020</v>
      </c>
      <c r="B9" s="3">
        <v>44105</v>
      </c>
      <c r="C9" s="3">
        <v>44196</v>
      </c>
      <c r="D9" s="4" t="s">
        <v>58</v>
      </c>
      <c r="E9" s="5" t="s">
        <v>70</v>
      </c>
      <c r="F9" s="5" t="s">
        <v>71</v>
      </c>
      <c r="G9" s="2" t="s">
        <v>61</v>
      </c>
      <c r="H9" s="6" t="s">
        <v>72</v>
      </c>
      <c r="I9" s="10" t="s">
        <v>73</v>
      </c>
      <c r="J9" s="2" t="s">
        <v>74</v>
      </c>
      <c r="K9" s="2" t="s">
        <v>65</v>
      </c>
      <c r="L9" s="2" t="s">
        <v>66</v>
      </c>
      <c r="M9" s="2">
        <v>100</v>
      </c>
      <c r="N9" s="11">
        <v>0</v>
      </c>
      <c r="O9" s="9" t="s">
        <v>67</v>
      </c>
      <c r="P9" s="2" t="s">
        <v>56</v>
      </c>
      <c r="Q9" s="6" t="s">
        <v>75</v>
      </c>
      <c r="R9" s="2" t="s">
        <v>69</v>
      </c>
      <c r="S9" s="3">
        <v>44227</v>
      </c>
      <c r="T9" s="3">
        <v>44197</v>
      </c>
    </row>
    <row r="10" spans="1:21" ht="135" x14ac:dyDescent="0.25">
      <c r="A10" s="2">
        <v>2020</v>
      </c>
      <c r="B10" s="3">
        <v>44105</v>
      </c>
      <c r="C10" s="3">
        <v>44196</v>
      </c>
      <c r="D10" s="4" t="s">
        <v>58</v>
      </c>
      <c r="E10" s="5" t="s">
        <v>76</v>
      </c>
      <c r="F10" s="12" t="s">
        <v>77</v>
      </c>
      <c r="G10" s="2" t="s">
        <v>61</v>
      </c>
      <c r="H10" s="6" t="s">
        <v>78</v>
      </c>
      <c r="I10" s="7" t="s">
        <v>79</v>
      </c>
      <c r="J10" s="2" t="s">
        <v>74</v>
      </c>
      <c r="K10" s="2" t="s">
        <v>80</v>
      </c>
      <c r="L10" s="2">
        <v>0</v>
      </c>
      <c r="M10" s="2">
        <v>100</v>
      </c>
      <c r="N10" s="11">
        <v>0</v>
      </c>
      <c r="O10" s="9" t="s">
        <v>67</v>
      </c>
      <c r="P10" s="2" t="s">
        <v>56</v>
      </c>
      <c r="Q10" s="6" t="s">
        <v>81</v>
      </c>
      <c r="R10" s="2" t="s">
        <v>69</v>
      </c>
      <c r="S10" s="3">
        <v>44227</v>
      </c>
      <c r="T10" s="3">
        <v>44197</v>
      </c>
    </row>
    <row r="11" spans="1:21" ht="75" x14ac:dyDescent="0.25">
      <c r="A11" s="2">
        <v>2020</v>
      </c>
      <c r="B11" s="3">
        <v>44105</v>
      </c>
      <c r="C11" s="3">
        <v>44196</v>
      </c>
      <c r="D11" s="4" t="s">
        <v>58</v>
      </c>
      <c r="E11" s="13" t="s">
        <v>82</v>
      </c>
      <c r="F11" s="12" t="s">
        <v>83</v>
      </c>
      <c r="G11" s="2" t="s">
        <v>61</v>
      </c>
      <c r="H11" s="14" t="s">
        <v>84</v>
      </c>
      <c r="I11" s="10" t="s">
        <v>85</v>
      </c>
      <c r="J11" s="2" t="s">
        <v>74</v>
      </c>
      <c r="K11" s="2" t="s">
        <v>80</v>
      </c>
      <c r="L11" s="2">
        <v>0</v>
      </c>
      <c r="M11" s="2">
        <v>100</v>
      </c>
      <c r="N11" s="11">
        <v>0</v>
      </c>
      <c r="O11" s="9" t="s">
        <v>67</v>
      </c>
      <c r="P11" s="2" t="s">
        <v>56</v>
      </c>
      <c r="Q11" s="6" t="s">
        <v>86</v>
      </c>
      <c r="R11" s="2" t="s">
        <v>69</v>
      </c>
      <c r="S11" s="3">
        <v>44227</v>
      </c>
      <c r="T11" s="3">
        <v>44197</v>
      </c>
    </row>
    <row r="12" spans="1:21" ht="60" x14ac:dyDescent="0.25">
      <c r="A12" s="2">
        <v>2020</v>
      </c>
      <c r="B12" s="3">
        <v>44105</v>
      </c>
      <c r="C12" s="3">
        <v>44196</v>
      </c>
      <c r="D12" s="4" t="s">
        <v>58</v>
      </c>
      <c r="E12" s="13" t="s">
        <v>87</v>
      </c>
      <c r="F12" s="13" t="s">
        <v>88</v>
      </c>
      <c r="G12" s="2" t="s">
        <v>61</v>
      </c>
      <c r="H12" s="6" t="s">
        <v>89</v>
      </c>
      <c r="I12" s="10" t="s">
        <v>90</v>
      </c>
      <c r="J12" s="2" t="s">
        <v>74</v>
      </c>
      <c r="K12" s="2" t="s">
        <v>80</v>
      </c>
      <c r="L12" s="2">
        <v>1</v>
      </c>
      <c r="M12" s="2">
        <v>100</v>
      </c>
      <c r="N12" s="11">
        <v>0</v>
      </c>
      <c r="O12" s="9" t="s">
        <v>67</v>
      </c>
      <c r="P12" s="2" t="s">
        <v>56</v>
      </c>
      <c r="Q12" s="6" t="s">
        <v>91</v>
      </c>
      <c r="R12" s="2" t="s">
        <v>69</v>
      </c>
      <c r="S12" s="3">
        <v>44227</v>
      </c>
      <c r="T12" s="3">
        <v>44197</v>
      </c>
    </row>
    <row r="13" spans="1:21" ht="165" x14ac:dyDescent="0.25">
      <c r="A13" s="2">
        <v>2020</v>
      </c>
      <c r="B13" s="3">
        <v>44105</v>
      </c>
      <c r="C13" s="3">
        <v>44196</v>
      </c>
      <c r="D13" s="4" t="s">
        <v>58</v>
      </c>
      <c r="E13" s="5" t="s">
        <v>92</v>
      </c>
      <c r="F13" s="5" t="s">
        <v>93</v>
      </c>
      <c r="G13" s="2" t="s">
        <v>61</v>
      </c>
      <c r="H13" s="14" t="s">
        <v>94</v>
      </c>
      <c r="I13" s="10" t="s">
        <v>95</v>
      </c>
      <c r="J13" s="2" t="s">
        <v>64</v>
      </c>
      <c r="K13" s="2" t="s">
        <v>96</v>
      </c>
      <c r="L13" s="2">
        <v>0</v>
      </c>
      <c r="M13" s="15">
        <v>100</v>
      </c>
      <c r="N13" s="15">
        <v>100</v>
      </c>
      <c r="O13" s="8">
        <v>1</v>
      </c>
      <c r="P13" s="2" t="s">
        <v>56</v>
      </c>
      <c r="Q13" s="6" t="s">
        <v>97</v>
      </c>
      <c r="R13" s="2" t="s">
        <v>69</v>
      </c>
      <c r="S13" s="3">
        <v>44227</v>
      </c>
      <c r="T13" s="3">
        <v>44197</v>
      </c>
    </row>
    <row r="14" spans="1:21" ht="165" x14ac:dyDescent="0.25">
      <c r="A14" s="2">
        <v>2020</v>
      </c>
      <c r="B14" s="3">
        <v>44105</v>
      </c>
      <c r="C14" s="3">
        <v>44196</v>
      </c>
      <c r="D14" s="4" t="s">
        <v>58</v>
      </c>
      <c r="E14" s="5" t="s">
        <v>98</v>
      </c>
      <c r="F14" s="5" t="s">
        <v>99</v>
      </c>
      <c r="G14" s="2" t="s">
        <v>61</v>
      </c>
      <c r="H14" s="6" t="s">
        <v>100</v>
      </c>
      <c r="I14" s="7" t="s">
        <v>101</v>
      </c>
      <c r="J14" s="2" t="s">
        <v>64</v>
      </c>
      <c r="K14" s="2" t="s">
        <v>96</v>
      </c>
      <c r="L14" s="2">
        <v>0</v>
      </c>
      <c r="M14" s="15">
        <v>100</v>
      </c>
      <c r="N14" s="15">
        <v>100</v>
      </c>
      <c r="O14" s="8">
        <v>1</v>
      </c>
      <c r="P14" s="2" t="s">
        <v>56</v>
      </c>
      <c r="Q14" s="6" t="s">
        <v>102</v>
      </c>
      <c r="R14" s="2" t="s">
        <v>69</v>
      </c>
      <c r="S14" s="3">
        <v>44227</v>
      </c>
      <c r="T14" s="3">
        <v>44197</v>
      </c>
    </row>
    <row r="15" spans="1:21" ht="105" x14ac:dyDescent="0.25">
      <c r="A15" s="2">
        <v>2020</v>
      </c>
      <c r="B15" s="3">
        <v>44105</v>
      </c>
      <c r="C15" s="3">
        <v>44196</v>
      </c>
      <c r="D15" s="4" t="s">
        <v>58</v>
      </c>
      <c r="E15" s="5" t="s">
        <v>103</v>
      </c>
      <c r="F15" s="5" t="s">
        <v>104</v>
      </c>
      <c r="G15" s="2" t="s">
        <v>61</v>
      </c>
      <c r="H15" s="14" t="s">
        <v>105</v>
      </c>
      <c r="I15" s="7" t="s">
        <v>106</v>
      </c>
      <c r="J15" s="2" t="s">
        <v>64</v>
      </c>
      <c r="K15" s="2" t="s">
        <v>96</v>
      </c>
      <c r="L15" s="2">
        <v>0</v>
      </c>
      <c r="M15" s="15">
        <v>100</v>
      </c>
      <c r="N15" s="15">
        <v>100</v>
      </c>
      <c r="O15" s="8">
        <v>1</v>
      </c>
      <c r="P15" s="2" t="s">
        <v>56</v>
      </c>
      <c r="Q15" s="6" t="s">
        <v>107</v>
      </c>
      <c r="R15" s="2" t="s">
        <v>69</v>
      </c>
      <c r="S15" s="3">
        <v>44227</v>
      </c>
      <c r="T15" s="3">
        <v>44197</v>
      </c>
    </row>
    <row r="16" spans="1:21" ht="330" x14ac:dyDescent="0.25">
      <c r="A16" s="2">
        <v>2020</v>
      </c>
      <c r="B16" s="3">
        <v>44105</v>
      </c>
      <c r="C16" s="3">
        <v>44196</v>
      </c>
      <c r="D16" s="4" t="s">
        <v>58</v>
      </c>
      <c r="E16" s="5" t="s">
        <v>108</v>
      </c>
      <c r="F16" s="5" t="s">
        <v>109</v>
      </c>
      <c r="G16" s="2" t="s">
        <v>61</v>
      </c>
      <c r="H16" s="6" t="s">
        <v>110</v>
      </c>
      <c r="I16" s="7" t="s">
        <v>111</v>
      </c>
      <c r="J16" s="2" t="s">
        <v>64</v>
      </c>
      <c r="K16" s="2" t="s">
        <v>96</v>
      </c>
      <c r="L16" s="2">
        <v>0</v>
      </c>
      <c r="M16" s="15">
        <v>100</v>
      </c>
      <c r="N16" s="15">
        <v>100</v>
      </c>
      <c r="O16" s="8">
        <v>1</v>
      </c>
      <c r="P16" s="2" t="s">
        <v>56</v>
      </c>
      <c r="Q16" s="6" t="s">
        <v>112</v>
      </c>
      <c r="R16" s="2" t="s">
        <v>69</v>
      </c>
      <c r="S16" s="3">
        <v>44227</v>
      </c>
      <c r="T16" s="3">
        <v>44197</v>
      </c>
    </row>
    <row r="17" spans="1:20" ht="240" x14ac:dyDescent="0.25">
      <c r="A17" s="2">
        <v>2020</v>
      </c>
      <c r="B17" s="3">
        <v>44105</v>
      </c>
      <c r="C17" s="3">
        <v>44196</v>
      </c>
      <c r="D17" s="4" t="s">
        <v>58</v>
      </c>
      <c r="E17" s="5" t="s">
        <v>113</v>
      </c>
      <c r="F17" s="5" t="s">
        <v>114</v>
      </c>
      <c r="G17" s="2" t="s">
        <v>61</v>
      </c>
      <c r="H17" s="5" t="s">
        <v>115</v>
      </c>
      <c r="I17" s="7" t="s">
        <v>116</v>
      </c>
      <c r="J17" s="2" t="s">
        <v>64</v>
      </c>
      <c r="K17" s="2" t="s">
        <v>96</v>
      </c>
      <c r="L17" s="2">
        <v>0</v>
      </c>
      <c r="M17" s="15">
        <v>100</v>
      </c>
      <c r="N17" s="15">
        <v>100</v>
      </c>
      <c r="O17" s="8">
        <v>1</v>
      </c>
      <c r="P17" s="2" t="s">
        <v>56</v>
      </c>
      <c r="Q17" s="6" t="s">
        <v>117</v>
      </c>
      <c r="R17" s="2" t="s">
        <v>69</v>
      </c>
      <c r="S17" s="3">
        <v>44227</v>
      </c>
      <c r="T17" s="3">
        <v>44197</v>
      </c>
    </row>
    <row r="18" spans="1:20" ht="210" x14ac:dyDescent="0.25">
      <c r="A18" s="2">
        <v>2020</v>
      </c>
      <c r="B18" s="3">
        <v>44105</v>
      </c>
      <c r="C18" s="3">
        <v>44196</v>
      </c>
      <c r="D18" s="4" t="s">
        <v>58</v>
      </c>
      <c r="E18" s="5" t="s">
        <v>250</v>
      </c>
      <c r="F18" s="13" t="s">
        <v>251</v>
      </c>
      <c r="G18" s="2" t="s">
        <v>61</v>
      </c>
      <c r="H18" s="13" t="s">
        <v>252</v>
      </c>
      <c r="I18" s="7" t="s">
        <v>253</v>
      </c>
      <c r="J18" s="2" t="s">
        <v>64</v>
      </c>
      <c r="K18" s="2" t="s">
        <v>96</v>
      </c>
      <c r="L18" s="2">
        <v>0</v>
      </c>
      <c r="M18" s="15">
        <v>100</v>
      </c>
      <c r="N18" s="15">
        <v>100</v>
      </c>
      <c r="O18" s="8">
        <v>1</v>
      </c>
      <c r="P18" s="2" t="s">
        <v>56</v>
      </c>
      <c r="Q18" s="6" t="s">
        <v>254</v>
      </c>
      <c r="R18" s="2" t="s">
        <v>69</v>
      </c>
      <c r="S18" s="3">
        <v>44227</v>
      </c>
      <c r="T18" s="3">
        <v>44197</v>
      </c>
    </row>
    <row r="19" spans="1:20" ht="345" x14ac:dyDescent="0.25">
      <c r="A19" s="2">
        <v>2020</v>
      </c>
      <c r="B19" s="3">
        <v>44105</v>
      </c>
      <c r="C19" s="3">
        <v>44196</v>
      </c>
      <c r="D19" s="4" t="s">
        <v>58</v>
      </c>
      <c r="E19" s="5" t="s">
        <v>118</v>
      </c>
      <c r="F19" s="5" t="s">
        <v>119</v>
      </c>
      <c r="G19" s="2" t="s">
        <v>61</v>
      </c>
      <c r="H19" s="6" t="s">
        <v>120</v>
      </c>
      <c r="I19" s="7" t="s">
        <v>121</v>
      </c>
      <c r="J19" s="2" t="s">
        <v>64</v>
      </c>
      <c r="K19" s="2" t="s">
        <v>96</v>
      </c>
      <c r="L19" s="2">
        <v>0</v>
      </c>
      <c r="M19" s="15">
        <v>100</v>
      </c>
      <c r="N19" s="15">
        <v>100</v>
      </c>
      <c r="O19" s="8">
        <v>0.58330000000000004</v>
      </c>
      <c r="P19" s="2" t="s">
        <v>56</v>
      </c>
      <c r="Q19" s="6" t="s">
        <v>122</v>
      </c>
      <c r="R19" s="2" t="s">
        <v>69</v>
      </c>
      <c r="S19" s="3">
        <v>44227</v>
      </c>
      <c r="T19" s="3">
        <v>44197</v>
      </c>
    </row>
    <row r="20" spans="1:20" ht="409.5" x14ac:dyDescent="0.25">
      <c r="A20" s="2">
        <v>2020</v>
      </c>
      <c r="B20" s="3">
        <v>44105</v>
      </c>
      <c r="C20" s="3">
        <v>44196</v>
      </c>
      <c r="D20" s="4" t="s">
        <v>58</v>
      </c>
      <c r="E20" s="5" t="s">
        <v>123</v>
      </c>
      <c r="F20" s="5" t="s">
        <v>124</v>
      </c>
      <c r="G20" s="2" t="s">
        <v>61</v>
      </c>
      <c r="H20" s="5" t="s">
        <v>125</v>
      </c>
      <c r="I20" s="7" t="s">
        <v>126</v>
      </c>
      <c r="J20" s="2" t="s">
        <v>64</v>
      </c>
      <c r="K20" s="2" t="s">
        <v>96</v>
      </c>
      <c r="L20" s="2">
        <v>0</v>
      </c>
      <c r="M20" s="15">
        <v>100</v>
      </c>
      <c r="N20" s="15">
        <v>100</v>
      </c>
      <c r="O20" s="8" t="s">
        <v>255</v>
      </c>
      <c r="P20" s="2" t="s">
        <v>56</v>
      </c>
      <c r="Q20" s="16" t="s">
        <v>127</v>
      </c>
      <c r="R20" s="2" t="s">
        <v>69</v>
      </c>
      <c r="S20" s="3">
        <v>44227</v>
      </c>
      <c r="T20" s="3">
        <v>44197</v>
      </c>
    </row>
    <row r="21" spans="1:20" ht="120" x14ac:dyDescent="0.25">
      <c r="A21" s="2">
        <v>2020</v>
      </c>
      <c r="B21" s="3">
        <v>44105</v>
      </c>
      <c r="C21" s="3">
        <v>44196</v>
      </c>
      <c r="D21" s="4" t="s">
        <v>58</v>
      </c>
      <c r="E21" s="5" t="s">
        <v>128</v>
      </c>
      <c r="F21" s="5" t="s">
        <v>129</v>
      </c>
      <c r="G21" s="2" t="s">
        <v>61</v>
      </c>
      <c r="H21" s="6" t="s">
        <v>130</v>
      </c>
      <c r="I21" s="7" t="s">
        <v>131</v>
      </c>
      <c r="J21" s="2" t="s">
        <v>64</v>
      </c>
      <c r="K21" s="2" t="s">
        <v>96</v>
      </c>
      <c r="L21" s="2">
        <v>0</v>
      </c>
      <c r="M21" s="15">
        <v>100</v>
      </c>
      <c r="N21" s="15">
        <v>100</v>
      </c>
      <c r="O21" s="8">
        <v>1</v>
      </c>
      <c r="P21" s="2" t="s">
        <v>56</v>
      </c>
      <c r="Q21" s="6" t="s">
        <v>132</v>
      </c>
      <c r="R21" s="2" t="s">
        <v>69</v>
      </c>
      <c r="S21" s="3">
        <v>44227</v>
      </c>
      <c r="T21" s="3">
        <v>44197</v>
      </c>
    </row>
    <row r="22" spans="1:20" ht="150" x14ac:dyDescent="0.25">
      <c r="A22" s="2">
        <v>2020</v>
      </c>
      <c r="B22" s="3">
        <v>44105</v>
      </c>
      <c r="C22" s="3">
        <v>44196</v>
      </c>
      <c r="D22" s="4" t="s">
        <v>58</v>
      </c>
      <c r="E22" s="5" t="s">
        <v>133</v>
      </c>
      <c r="F22" s="5" t="s">
        <v>134</v>
      </c>
      <c r="G22" s="2" t="s">
        <v>61</v>
      </c>
      <c r="H22" s="6" t="s">
        <v>135</v>
      </c>
      <c r="I22" s="7" t="s">
        <v>136</v>
      </c>
      <c r="J22" s="2" t="s">
        <v>64</v>
      </c>
      <c r="K22" s="2" t="s">
        <v>96</v>
      </c>
      <c r="L22" s="2">
        <v>0</v>
      </c>
      <c r="M22" s="15">
        <v>100</v>
      </c>
      <c r="N22" s="15">
        <v>100</v>
      </c>
      <c r="O22" s="8">
        <v>1</v>
      </c>
      <c r="P22" s="2" t="s">
        <v>56</v>
      </c>
      <c r="Q22" s="6" t="s">
        <v>137</v>
      </c>
      <c r="R22" s="2" t="s">
        <v>69</v>
      </c>
      <c r="S22" s="3">
        <v>44227</v>
      </c>
      <c r="T22" s="3">
        <v>44197</v>
      </c>
    </row>
    <row r="23" spans="1:20" ht="150" x14ac:dyDescent="0.25">
      <c r="A23" s="2">
        <v>2020</v>
      </c>
      <c r="B23" s="3">
        <v>44105</v>
      </c>
      <c r="C23" s="3">
        <v>44196</v>
      </c>
      <c r="D23" s="4" t="s">
        <v>58</v>
      </c>
      <c r="E23" s="5" t="s">
        <v>138</v>
      </c>
      <c r="F23" s="5" t="s">
        <v>139</v>
      </c>
      <c r="G23" s="2" t="s">
        <v>61</v>
      </c>
      <c r="H23" s="5" t="s">
        <v>140</v>
      </c>
      <c r="I23" s="7" t="s">
        <v>141</v>
      </c>
      <c r="J23" s="2" t="s">
        <v>64</v>
      </c>
      <c r="K23" s="2" t="s">
        <v>96</v>
      </c>
      <c r="L23" s="2">
        <v>0</v>
      </c>
      <c r="M23" s="15">
        <v>100</v>
      </c>
      <c r="N23" s="15">
        <v>100</v>
      </c>
      <c r="O23" s="8">
        <v>1</v>
      </c>
      <c r="P23" s="2" t="s">
        <v>56</v>
      </c>
      <c r="Q23" s="6" t="s">
        <v>256</v>
      </c>
      <c r="R23" s="2" t="s">
        <v>69</v>
      </c>
      <c r="S23" s="3">
        <v>44227</v>
      </c>
      <c r="T23" s="3">
        <v>44197</v>
      </c>
    </row>
    <row r="24" spans="1:20" ht="120" x14ac:dyDescent="0.25">
      <c r="A24" s="2">
        <v>2020</v>
      </c>
      <c r="B24" s="3">
        <v>44105</v>
      </c>
      <c r="C24" s="3">
        <v>44196</v>
      </c>
      <c r="D24" s="4" t="s">
        <v>58</v>
      </c>
      <c r="E24" s="5" t="s">
        <v>142</v>
      </c>
      <c r="F24" s="5" t="s">
        <v>143</v>
      </c>
      <c r="G24" s="2" t="s">
        <v>61</v>
      </c>
      <c r="H24" s="5" t="s">
        <v>144</v>
      </c>
      <c r="I24" s="7" t="s">
        <v>145</v>
      </c>
      <c r="J24" s="2" t="s">
        <v>64</v>
      </c>
      <c r="K24" s="2" t="s">
        <v>96</v>
      </c>
      <c r="L24" s="2">
        <v>0</v>
      </c>
      <c r="M24" s="15">
        <v>100</v>
      </c>
      <c r="N24" s="15">
        <v>100</v>
      </c>
      <c r="O24" s="8">
        <v>1</v>
      </c>
      <c r="P24" s="2" t="s">
        <v>56</v>
      </c>
      <c r="Q24" s="6" t="s">
        <v>257</v>
      </c>
      <c r="R24" s="2" t="s">
        <v>69</v>
      </c>
      <c r="S24" s="3">
        <v>44227</v>
      </c>
      <c r="T24" s="3">
        <v>44197</v>
      </c>
    </row>
    <row r="25" spans="1:20" ht="150" x14ac:dyDescent="0.25">
      <c r="A25" s="2">
        <v>2020</v>
      </c>
      <c r="B25" s="3">
        <v>44105</v>
      </c>
      <c r="C25" s="3">
        <v>44196</v>
      </c>
      <c r="D25" s="4" t="s">
        <v>58</v>
      </c>
      <c r="E25" s="5" t="s">
        <v>146</v>
      </c>
      <c r="F25" s="5" t="s">
        <v>258</v>
      </c>
      <c r="G25" s="2" t="s">
        <v>61</v>
      </c>
      <c r="H25" s="5" t="s">
        <v>147</v>
      </c>
      <c r="I25" s="7" t="s">
        <v>259</v>
      </c>
      <c r="J25" s="2" t="s">
        <v>64</v>
      </c>
      <c r="K25" s="2" t="s">
        <v>96</v>
      </c>
      <c r="L25" s="2">
        <v>0</v>
      </c>
      <c r="M25" s="15">
        <v>100</v>
      </c>
      <c r="N25" s="15">
        <v>100</v>
      </c>
      <c r="O25" s="8">
        <v>1</v>
      </c>
      <c r="P25" s="2" t="s">
        <v>56</v>
      </c>
      <c r="Q25" s="6" t="s">
        <v>260</v>
      </c>
      <c r="R25" s="2" t="s">
        <v>69</v>
      </c>
      <c r="S25" s="3">
        <v>44227</v>
      </c>
      <c r="T25" s="3">
        <v>44197</v>
      </c>
    </row>
    <row r="26" spans="1:20" ht="285" x14ac:dyDescent="0.25">
      <c r="A26" s="2">
        <v>2020</v>
      </c>
      <c r="B26" s="3">
        <v>44105</v>
      </c>
      <c r="C26" s="3">
        <v>44196</v>
      </c>
      <c r="D26" s="4" t="s">
        <v>58</v>
      </c>
      <c r="E26" s="5" t="s">
        <v>148</v>
      </c>
      <c r="F26" s="5" t="s">
        <v>149</v>
      </c>
      <c r="G26" s="2" t="s">
        <v>61</v>
      </c>
      <c r="H26" s="5" t="s">
        <v>150</v>
      </c>
      <c r="I26" s="7" t="s">
        <v>151</v>
      </c>
      <c r="J26" s="2" t="s">
        <v>64</v>
      </c>
      <c r="K26" s="2" t="s">
        <v>96</v>
      </c>
      <c r="L26" s="2">
        <v>0</v>
      </c>
      <c r="M26" s="15">
        <v>100</v>
      </c>
      <c r="N26" s="15">
        <v>100</v>
      </c>
      <c r="O26" s="8">
        <v>1</v>
      </c>
      <c r="P26" s="2" t="s">
        <v>56</v>
      </c>
      <c r="Q26" s="6" t="s">
        <v>152</v>
      </c>
      <c r="R26" s="2" t="s">
        <v>69</v>
      </c>
      <c r="S26" s="3">
        <v>44227</v>
      </c>
      <c r="T26" s="3">
        <v>44197</v>
      </c>
    </row>
    <row r="27" spans="1:20" ht="180" x14ac:dyDescent="0.25">
      <c r="A27" s="2">
        <v>2020</v>
      </c>
      <c r="B27" s="3">
        <v>44105</v>
      </c>
      <c r="C27" s="3">
        <v>44196</v>
      </c>
      <c r="D27" s="4" t="s">
        <v>58</v>
      </c>
      <c r="E27" s="5" t="s">
        <v>153</v>
      </c>
      <c r="F27" s="5" t="s">
        <v>154</v>
      </c>
      <c r="G27" s="2" t="s">
        <v>61</v>
      </c>
      <c r="H27" s="5" t="s">
        <v>155</v>
      </c>
      <c r="I27" s="7" t="s">
        <v>156</v>
      </c>
      <c r="J27" s="2" t="s">
        <v>64</v>
      </c>
      <c r="K27" s="2" t="s">
        <v>96</v>
      </c>
      <c r="L27" s="2">
        <v>0</v>
      </c>
      <c r="M27" s="15">
        <v>100</v>
      </c>
      <c r="N27" s="15">
        <v>100</v>
      </c>
      <c r="O27" s="8">
        <v>1</v>
      </c>
      <c r="P27" s="2" t="s">
        <v>56</v>
      </c>
      <c r="Q27" s="6" t="s">
        <v>157</v>
      </c>
      <c r="R27" s="2" t="s">
        <v>69</v>
      </c>
      <c r="S27" s="3">
        <v>44227</v>
      </c>
      <c r="T27" s="3">
        <v>44197</v>
      </c>
    </row>
    <row r="28" spans="1:20" ht="135" x14ac:dyDescent="0.25">
      <c r="A28" s="2">
        <v>2020</v>
      </c>
      <c r="B28" s="3">
        <v>44105</v>
      </c>
      <c r="C28" s="3">
        <v>44196</v>
      </c>
      <c r="D28" s="4" t="s">
        <v>58</v>
      </c>
      <c r="E28" s="5" t="s">
        <v>158</v>
      </c>
      <c r="F28" s="5" t="s">
        <v>159</v>
      </c>
      <c r="G28" s="2" t="s">
        <v>61</v>
      </c>
      <c r="H28" s="6" t="s">
        <v>160</v>
      </c>
      <c r="I28" s="7" t="s">
        <v>161</v>
      </c>
      <c r="J28" s="2" t="s">
        <v>64</v>
      </c>
      <c r="K28" s="2" t="s">
        <v>96</v>
      </c>
      <c r="L28" s="2">
        <v>0</v>
      </c>
      <c r="M28" s="15">
        <v>100</v>
      </c>
      <c r="N28" s="15">
        <v>100</v>
      </c>
      <c r="O28" s="8">
        <v>1</v>
      </c>
      <c r="P28" s="2" t="s">
        <v>56</v>
      </c>
      <c r="Q28" s="6" t="s">
        <v>162</v>
      </c>
      <c r="R28" s="2" t="s">
        <v>69</v>
      </c>
      <c r="S28" s="3">
        <v>44227</v>
      </c>
      <c r="T28" s="3">
        <v>44197</v>
      </c>
    </row>
    <row r="29" spans="1:20" ht="105" x14ac:dyDescent="0.25">
      <c r="A29" s="2">
        <v>2020</v>
      </c>
      <c r="B29" s="3">
        <v>44105</v>
      </c>
      <c r="C29" s="3">
        <v>44196</v>
      </c>
      <c r="D29" s="4" t="s">
        <v>58</v>
      </c>
      <c r="E29" s="5" t="s">
        <v>163</v>
      </c>
      <c r="F29" s="5" t="s">
        <v>164</v>
      </c>
      <c r="G29" s="2" t="s">
        <v>61</v>
      </c>
      <c r="H29" s="6" t="s">
        <v>165</v>
      </c>
      <c r="I29" s="7" t="s">
        <v>166</v>
      </c>
      <c r="J29" s="2" t="s">
        <v>64</v>
      </c>
      <c r="K29" s="2" t="s">
        <v>96</v>
      </c>
      <c r="L29" s="2">
        <v>0</v>
      </c>
      <c r="M29" s="15">
        <v>100</v>
      </c>
      <c r="N29" s="15">
        <v>100</v>
      </c>
      <c r="O29" s="8">
        <v>1</v>
      </c>
      <c r="P29" s="2" t="s">
        <v>56</v>
      </c>
      <c r="Q29" s="6" t="s">
        <v>167</v>
      </c>
      <c r="R29" s="2" t="s">
        <v>69</v>
      </c>
      <c r="S29" s="3">
        <v>44227</v>
      </c>
      <c r="T29" s="3">
        <v>44197</v>
      </c>
    </row>
    <row r="30" spans="1:20" ht="220.5" x14ac:dyDescent="0.25">
      <c r="A30" s="2">
        <v>2020</v>
      </c>
      <c r="B30" s="3">
        <v>44105</v>
      </c>
      <c r="C30" s="3">
        <v>44196</v>
      </c>
      <c r="D30" s="4" t="s">
        <v>58</v>
      </c>
      <c r="E30" s="5" t="s">
        <v>168</v>
      </c>
      <c r="F30" s="5" t="s">
        <v>169</v>
      </c>
      <c r="G30" s="2" t="s">
        <v>61</v>
      </c>
      <c r="H30" s="5" t="s">
        <v>170</v>
      </c>
      <c r="I30" s="7" t="s">
        <v>171</v>
      </c>
      <c r="J30" s="2" t="s">
        <v>64</v>
      </c>
      <c r="K30" s="2" t="s">
        <v>96</v>
      </c>
      <c r="L30" s="2">
        <v>0</v>
      </c>
      <c r="M30" s="9" t="s">
        <v>172</v>
      </c>
      <c r="N30" s="9" t="s">
        <v>172</v>
      </c>
      <c r="O30" s="8" t="s">
        <v>261</v>
      </c>
      <c r="P30" s="2" t="s">
        <v>56</v>
      </c>
      <c r="Q30" s="6" t="s">
        <v>173</v>
      </c>
      <c r="R30" s="2" t="s">
        <v>69</v>
      </c>
      <c r="S30" s="3">
        <v>44227</v>
      </c>
      <c r="T30" s="3">
        <v>44197</v>
      </c>
    </row>
    <row r="31" spans="1:20" ht="120" x14ac:dyDescent="0.25">
      <c r="A31" s="2">
        <v>2020</v>
      </c>
      <c r="B31" s="3">
        <v>44105</v>
      </c>
      <c r="C31" s="3">
        <v>44196</v>
      </c>
      <c r="D31" s="4" t="s">
        <v>58</v>
      </c>
      <c r="E31" s="5" t="s">
        <v>174</v>
      </c>
      <c r="F31" s="17" t="s">
        <v>175</v>
      </c>
      <c r="G31" s="2" t="s">
        <v>61</v>
      </c>
      <c r="H31" s="5" t="s">
        <v>176</v>
      </c>
      <c r="I31" s="7" t="s">
        <v>177</v>
      </c>
      <c r="J31" s="2" t="s">
        <v>64</v>
      </c>
      <c r="K31" s="2" t="s">
        <v>96</v>
      </c>
      <c r="L31" s="2">
        <v>0</v>
      </c>
      <c r="M31" s="15">
        <v>100</v>
      </c>
      <c r="N31" s="15">
        <v>100</v>
      </c>
      <c r="O31" s="8">
        <v>1</v>
      </c>
      <c r="P31" s="2" t="s">
        <v>56</v>
      </c>
      <c r="Q31" s="6" t="s">
        <v>178</v>
      </c>
      <c r="R31" s="2" t="s">
        <v>69</v>
      </c>
      <c r="S31" s="3">
        <v>44227</v>
      </c>
      <c r="T31" s="3">
        <v>44197</v>
      </c>
    </row>
    <row r="32" spans="1:20" ht="120" x14ac:dyDescent="0.25">
      <c r="A32" s="2">
        <v>2020</v>
      </c>
      <c r="B32" s="3">
        <v>44105</v>
      </c>
      <c r="C32" s="3">
        <v>44196</v>
      </c>
      <c r="D32" s="4" t="s">
        <v>58</v>
      </c>
      <c r="E32" s="5" t="s">
        <v>179</v>
      </c>
      <c r="F32" s="18" t="s">
        <v>180</v>
      </c>
      <c r="G32" s="2" t="s">
        <v>61</v>
      </c>
      <c r="H32" s="5" t="s">
        <v>181</v>
      </c>
      <c r="I32" s="7" t="s">
        <v>182</v>
      </c>
      <c r="J32" s="2" t="s">
        <v>64</v>
      </c>
      <c r="K32" s="2" t="s">
        <v>96</v>
      </c>
      <c r="L32" s="2">
        <v>0</v>
      </c>
      <c r="M32" s="15">
        <v>100</v>
      </c>
      <c r="N32" s="15">
        <v>100</v>
      </c>
      <c r="O32" s="8">
        <v>1</v>
      </c>
      <c r="P32" s="2" t="s">
        <v>56</v>
      </c>
      <c r="Q32" s="6" t="s">
        <v>183</v>
      </c>
      <c r="R32" s="2" t="s">
        <v>69</v>
      </c>
      <c r="S32" s="3">
        <v>44227</v>
      </c>
      <c r="T32" s="3">
        <v>44197</v>
      </c>
    </row>
    <row r="33" spans="1:20" ht="105" x14ac:dyDescent="0.25">
      <c r="A33" s="2">
        <v>2020</v>
      </c>
      <c r="B33" s="3">
        <v>44105</v>
      </c>
      <c r="C33" s="3">
        <v>44196</v>
      </c>
      <c r="D33" s="4" t="s">
        <v>58</v>
      </c>
      <c r="E33" s="5" t="s">
        <v>184</v>
      </c>
      <c r="F33" s="18" t="s">
        <v>185</v>
      </c>
      <c r="G33" s="2" t="s">
        <v>61</v>
      </c>
      <c r="H33" s="5" t="s">
        <v>186</v>
      </c>
      <c r="I33" s="7" t="s">
        <v>187</v>
      </c>
      <c r="J33" s="2" t="s">
        <v>64</v>
      </c>
      <c r="K33" s="2" t="s">
        <v>96</v>
      </c>
      <c r="L33" s="2">
        <v>0</v>
      </c>
      <c r="M33" s="15">
        <v>100</v>
      </c>
      <c r="N33" s="15">
        <v>100</v>
      </c>
      <c r="O33" s="8">
        <v>1</v>
      </c>
      <c r="P33" s="2" t="s">
        <v>56</v>
      </c>
      <c r="Q33" s="6" t="s">
        <v>188</v>
      </c>
      <c r="R33" s="2" t="s">
        <v>69</v>
      </c>
      <c r="S33" s="3">
        <v>44227</v>
      </c>
      <c r="T33" s="3">
        <v>44197</v>
      </c>
    </row>
    <row r="34" spans="1:20" ht="180" x14ac:dyDescent="0.25">
      <c r="A34" s="2">
        <v>2020</v>
      </c>
      <c r="B34" s="3">
        <v>44105</v>
      </c>
      <c r="C34" s="3">
        <v>44196</v>
      </c>
      <c r="D34" s="4" t="s">
        <v>58</v>
      </c>
      <c r="E34" s="5" t="s">
        <v>189</v>
      </c>
      <c r="F34" s="5" t="s">
        <v>190</v>
      </c>
      <c r="G34" s="2" t="s">
        <v>61</v>
      </c>
      <c r="H34" s="5" t="s">
        <v>191</v>
      </c>
      <c r="I34" s="7" t="s">
        <v>192</v>
      </c>
      <c r="J34" s="2" t="s">
        <v>64</v>
      </c>
      <c r="K34" s="2" t="s">
        <v>96</v>
      </c>
      <c r="L34" s="2">
        <v>0</v>
      </c>
      <c r="M34" s="15">
        <v>100</v>
      </c>
      <c r="N34" s="15">
        <v>100</v>
      </c>
      <c r="O34" s="8">
        <v>1</v>
      </c>
      <c r="P34" s="2" t="s">
        <v>56</v>
      </c>
      <c r="Q34" s="6" t="s">
        <v>193</v>
      </c>
      <c r="R34" s="2" t="s">
        <v>69</v>
      </c>
      <c r="S34" s="3">
        <v>44227</v>
      </c>
      <c r="T34" s="3">
        <v>44197</v>
      </c>
    </row>
    <row r="35" spans="1:20" ht="150" x14ac:dyDescent="0.25">
      <c r="A35" s="2">
        <v>2020</v>
      </c>
      <c r="B35" s="3">
        <v>44105</v>
      </c>
      <c r="C35" s="3">
        <v>44196</v>
      </c>
      <c r="D35" s="4" t="s">
        <v>58</v>
      </c>
      <c r="E35" s="5" t="s">
        <v>194</v>
      </c>
      <c r="F35" s="5" t="s">
        <v>195</v>
      </c>
      <c r="G35" s="2" t="s">
        <v>61</v>
      </c>
      <c r="H35" s="5" t="s">
        <v>196</v>
      </c>
      <c r="I35" s="7" t="s">
        <v>197</v>
      </c>
      <c r="J35" s="2" t="s">
        <v>64</v>
      </c>
      <c r="K35" s="2" t="s">
        <v>96</v>
      </c>
      <c r="L35" s="2">
        <v>0</v>
      </c>
      <c r="M35" s="15">
        <v>97</v>
      </c>
      <c r="N35" s="15">
        <v>97</v>
      </c>
      <c r="O35" s="8">
        <v>1</v>
      </c>
      <c r="P35" s="2" t="s">
        <v>56</v>
      </c>
      <c r="Q35" s="6" t="s">
        <v>198</v>
      </c>
      <c r="R35" s="2" t="s">
        <v>69</v>
      </c>
      <c r="S35" s="3">
        <v>44227</v>
      </c>
      <c r="T35" s="3">
        <v>44197</v>
      </c>
    </row>
    <row r="36" spans="1:20" ht="135" x14ac:dyDescent="0.25">
      <c r="A36" s="2">
        <v>2020</v>
      </c>
      <c r="B36" s="3">
        <v>44105</v>
      </c>
      <c r="C36" s="3">
        <v>44196</v>
      </c>
      <c r="D36" s="4" t="s">
        <v>58</v>
      </c>
      <c r="E36" s="5" t="s">
        <v>199</v>
      </c>
      <c r="F36" s="5" t="s">
        <v>200</v>
      </c>
      <c r="G36" s="2" t="s">
        <v>61</v>
      </c>
      <c r="H36" s="5" t="s">
        <v>201</v>
      </c>
      <c r="I36" s="7" t="s">
        <v>202</v>
      </c>
      <c r="J36" s="2" t="s">
        <v>64</v>
      </c>
      <c r="K36" s="2" t="s">
        <v>96</v>
      </c>
      <c r="L36" s="2">
        <v>0</v>
      </c>
      <c r="M36" s="15">
        <v>100</v>
      </c>
      <c r="N36" s="15">
        <v>100</v>
      </c>
      <c r="O36" s="8">
        <v>1</v>
      </c>
      <c r="P36" s="2" t="s">
        <v>56</v>
      </c>
      <c r="Q36" s="6" t="s">
        <v>203</v>
      </c>
      <c r="R36" s="2" t="s">
        <v>69</v>
      </c>
      <c r="S36" s="3">
        <v>44227</v>
      </c>
      <c r="T36" s="3">
        <v>44197</v>
      </c>
    </row>
    <row r="37" spans="1:20" ht="150" x14ac:dyDescent="0.25">
      <c r="A37" s="2">
        <v>2020</v>
      </c>
      <c r="B37" s="3">
        <v>44105</v>
      </c>
      <c r="C37" s="3">
        <v>44196</v>
      </c>
      <c r="D37" s="4" t="s">
        <v>58</v>
      </c>
      <c r="E37" s="5" t="s">
        <v>204</v>
      </c>
      <c r="F37" s="5" t="s">
        <v>205</v>
      </c>
      <c r="G37" s="2" t="s">
        <v>61</v>
      </c>
      <c r="H37" s="5" t="s">
        <v>206</v>
      </c>
      <c r="I37" s="7" t="s">
        <v>207</v>
      </c>
      <c r="J37" s="2" t="s">
        <v>64</v>
      </c>
      <c r="K37" s="2" t="s">
        <v>96</v>
      </c>
      <c r="L37" s="2">
        <v>0</v>
      </c>
      <c r="M37" s="15">
        <v>100</v>
      </c>
      <c r="N37" s="15">
        <v>100</v>
      </c>
      <c r="O37" s="8">
        <v>1</v>
      </c>
      <c r="P37" s="2" t="s">
        <v>56</v>
      </c>
      <c r="Q37" s="6" t="s">
        <v>208</v>
      </c>
      <c r="R37" s="2" t="s">
        <v>69</v>
      </c>
      <c r="S37" s="3">
        <v>44227</v>
      </c>
      <c r="T37" s="3">
        <v>44197</v>
      </c>
    </row>
    <row r="38" spans="1:20" ht="409.5" x14ac:dyDescent="0.25">
      <c r="A38" s="2">
        <v>2020</v>
      </c>
      <c r="B38" s="3">
        <v>44105</v>
      </c>
      <c r="C38" s="3">
        <v>44196</v>
      </c>
      <c r="D38" s="4" t="s">
        <v>58</v>
      </c>
      <c r="E38" s="5" t="s">
        <v>209</v>
      </c>
      <c r="F38" s="5" t="s">
        <v>210</v>
      </c>
      <c r="G38" s="2" t="s">
        <v>61</v>
      </c>
      <c r="H38" s="5" t="s">
        <v>211</v>
      </c>
      <c r="I38" s="7" t="s">
        <v>212</v>
      </c>
      <c r="J38" s="2" t="s">
        <v>64</v>
      </c>
      <c r="K38" s="2" t="s">
        <v>96</v>
      </c>
      <c r="L38" s="2">
        <v>0</v>
      </c>
      <c r="M38" s="9" t="s">
        <v>213</v>
      </c>
      <c r="N38" s="9" t="s">
        <v>214</v>
      </c>
      <c r="O38" s="8" t="s">
        <v>262</v>
      </c>
      <c r="P38" s="2" t="s">
        <v>56</v>
      </c>
      <c r="Q38" s="6" t="s">
        <v>215</v>
      </c>
      <c r="R38" s="2" t="s">
        <v>69</v>
      </c>
      <c r="S38" s="3">
        <v>44227</v>
      </c>
      <c r="T38" s="3">
        <v>44197</v>
      </c>
    </row>
    <row r="39" spans="1:20" ht="315" x14ac:dyDescent="0.25">
      <c r="A39" s="2">
        <v>2020</v>
      </c>
      <c r="B39" s="3">
        <v>44105</v>
      </c>
      <c r="C39" s="3">
        <v>44196</v>
      </c>
      <c r="D39" s="4" t="s">
        <v>58</v>
      </c>
      <c r="E39" s="5" t="s">
        <v>216</v>
      </c>
      <c r="F39" s="5" t="s">
        <v>217</v>
      </c>
      <c r="G39" s="2" t="s">
        <v>61</v>
      </c>
      <c r="H39" s="5" t="s">
        <v>218</v>
      </c>
      <c r="I39" s="7" t="s">
        <v>219</v>
      </c>
      <c r="J39" s="2" t="s">
        <v>64</v>
      </c>
      <c r="K39" s="2" t="s">
        <v>96</v>
      </c>
      <c r="L39" s="2">
        <v>0</v>
      </c>
      <c r="M39" s="9" t="s">
        <v>220</v>
      </c>
      <c r="N39" s="9" t="s">
        <v>220</v>
      </c>
      <c r="O39" s="8" t="s">
        <v>255</v>
      </c>
      <c r="P39" s="2" t="s">
        <v>56</v>
      </c>
      <c r="Q39" s="6" t="s">
        <v>221</v>
      </c>
      <c r="R39" s="2" t="s">
        <v>69</v>
      </c>
      <c r="S39" s="3">
        <v>44227</v>
      </c>
      <c r="T39" s="3">
        <v>44197</v>
      </c>
    </row>
    <row r="40" spans="1:20" ht="120" x14ac:dyDescent="0.25">
      <c r="A40" s="2">
        <v>2020</v>
      </c>
      <c r="B40" s="3">
        <v>44105</v>
      </c>
      <c r="C40" s="3">
        <v>44196</v>
      </c>
      <c r="D40" s="4" t="s">
        <v>58</v>
      </c>
      <c r="E40" s="5" t="s">
        <v>222</v>
      </c>
      <c r="F40" s="5" t="s">
        <v>223</v>
      </c>
      <c r="G40" s="2" t="s">
        <v>61</v>
      </c>
      <c r="H40" s="14" t="s">
        <v>224</v>
      </c>
      <c r="I40" s="7" t="s">
        <v>225</v>
      </c>
      <c r="J40" s="2" t="s">
        <v>64</v>
      </c>
      <c r="K40" s="2" t="s">
        <v>96</v>
      </c>
      <c r="L40" s="2">
        <v>0</v>
      </c>
      <c r="M40" s="15">
        <v>100</v>
      </c>
      <c r="N40" s="15">
        <v>100</v>
      </c>
      <c r="O40" s="8">
        <v>1</v>
      </c>
      <c r="P40" s="2" t="s">
        <v>56</v>
      </c>
      <c r="Q40" s="6" t="s">
        <v>226</v>
      </c>
      <c r="R40" s="2" t="s">
        <v>69</v>
      </c>
      <c r="S40" s="3">
        <v>44227</v>
      </c>
      <c r="T40" s="3">
        <v>44197</v>
      </c>
    </row>
    <row r="41" spans="1:20" ht="225" x14ac:dyDescent="0.25">
      <c r="A41" s="2">
        <v>2020</v>
      </c>
      <c r="B41" s="3">
        <v>44105</v>
      </c>
      <c r="C41" s="3">
        <v>44196</v>
      </c>
      <c r="D41" s="4" t="s">
        <v>58</v>
      </c>
      <c r="E41" s="5" t="s">
        <v>227</v>
      </c>
      <c r="F41" s="5" t="s">
        <v>228</v>
      </c>
      <c r="G41" s="2" t="s">
        <v>61</v>
      </c>
      <c r="H41" s="5" t="s">
        <v>229</v>
      </c>
      <c r="I41" s="7" t="s">
        <v>230</v>
      </c>
      <c r="J41" s="2" t="s">
        <v>64</v>
      </c>
      <c r="K41" s="2" t="s">
        <v>96</v>
      </c>
      <c r="L41" s="2">
        <v>0</v>
      </c>
      <c r="M41" s="15">
        <v>100</v>
      </c>
      <c r="N41" s="15">
        <v>100</v>
      </c>
      <c r="O41" s="8">
        <v>1</v>
      </c>
      <c r="P41" s="2" t="s">
        <v>56</v>
      </c>
      <c r="Q41" s="6" t="s">
        <v>231</v>
      </c>
      <c r="R41" s="2" t="s">
        <v>69</v>
      </c>
      <c r="S41" s="3">
        <v>44227</v>
      </c>
      <c r="T41" s="3">
        <v>44197</v>
      </c>
    </row>
    <row r="42" spans="1:20" ht="180" x14ac:dyDescent="0.25">
      <c r="A42" s="2">
        <v>2020</v>
      </c>
      <c r="B42" s="3">
        <v>44105</v>
      </c>
      <c r="C42" s="3">
        <v>44196</v>
      </c>
      <c r="D42" s="4" t="s">
        <v>58</v>
      </c>
      <c r="E42" s="5" t="s">
        <v>232</v>
      </c>
      <c r="F42" s="5" t="s">
        <v>233</v>
      </c>
      <c r="G42" s="2" t="s">
        <v>61</v>
      </c>
      <c r="H42" s="6" t="s">
        <v>234</v>
      </c>
      <c r="I42" s="7" t="s">
        <v>235</v>
      </c>
      <c r="J42" s="2" t="s">
        <v>64</v>
      </c>
      <c r="K42" s="2" t="s">
        <v>96</v>
      </c>
      <c r="L42" s="2">
        <v>0</v>
      </c>
      <c r="M42" s="15">
        <v>100</v>
      </c>
      <c r="N42" s="15">
        <v>100</v>
      </c>
      <c r="O42" s="8">
        <v>0.9</v>
      </c>
      <c r="P42" s="2" t="s">
        <v>56</v>
      </c>
      <c r="Q42" s="6" t="s">
        <v>236</v>
      </c>
      <c r="R42" s="2" t="s">
        <v>69</v>
      </c>
      <c r="S42" s="3">
        <v>44227</v>
      </c>
      <c r="T42" s="3">
        <v>44197</v>
      </c>
    </row>
    <row r="43" spans="1:20" ht="120" x14ac:dyDescent="0.25">
      <c r="A43" s="2">
        <v>2020</v>
      </c>
      <c r="B43" s="3">
        <v>44105</v>
      </c>
      <c r="C43" s="3">
        <v>44196</v>
      </c>
      <c r="D43" s="4" t="s">
        <v>58</v>
      </c>
      <c r="E43" s="5" t="s">
        <v>237</v>
      </c>
      <c r="F43" s="5" t="s">
        <v>238</v>
      </c>
      <c r="G43" s="2" t="s">
        <v>61</v>
      </c>
      <c r="H43" s="5" t="s">
        <v>239</v>
      </c>
      <c r="I43" s="7" t="s">
        <v>230</v>
      </c>
      <c r="J43" s="2" t="s">
        <v>64</v>
      </c>
      <c r="K43" s="2" t="s">
        <v>96</v>
      </c>
      <c r="L43" s="2">
        <v>0</v>
      </c>
      <c r="M43" s="15">
        <v>100</v>
      </c>
      <c r="N43" s="15">
        <v>100</v>
      </c>
      <c r="O43" s="8">
        <v>1</v>
      </c>
      <c r="P43" s="2" t="s">
        <v>56</v>
      </c>
      <c r="Q43" s="6" t="s">
        <v>240</v>
      </c>
      <c r="R43" s="2" t="s">
        <v>69</v>
      </c>
      <c r="S43" s="3">
        <v>44227</v>
      </c>
      <c r="T43" s="3">
        <v>44197</v>
      </c>
    </row>
    <row r="44" spans="1:20" ht="300" x14ac:dyDescent="0.25">
      <c r="A44" s="2">
        <v>2020</v>
      </c>
      <c r="B44" s="3">
        <v>44105</v>
      </c>
      <c r="C44" s="3">
        <v>44196</v>
      </c>
      <c r="D44" s="4" t="s">
        <v>58</v>
      </c>
      <c r="E44" s="5" t="s">
        <v>241</v>
      </c>
      <c r="F44" s="5" t="s">
        <v>242</v>
      </c>
      <c r="G44" s="2" t="s">
        <v>61</v>
      </c>
      <c r="H44" s="5" t="s">
        <v>243</v>
      </c>
      <c r="I44" s="7" t="s">
        <v>244</v>
      </c>
      <c r="J44" s="2" t="s">
        <v>64</v>
      </c>
      <c r="K44" s="2" t="s">
        <v>96</v>
      </c>
      <c r="L44" s="2">
        <v>0</v>
      </c>
      <c r="M44" s="15">
        <v>100</v>
      </c>
      <c r="N44" s="15">
        <v>100</v>
      </c>
      <c r="O44" s="8">
        <v>1</v>
      </c>
      <c r="P44" s="2" t="s">
        <v>56</v>
      </c>
      <c r="Q44" s="6" t="s">
        <v>240</v>
      </c>
      <c r="R44" s="2" t="s">
        <v>69</v>
      </c>
      <c r="S44" s="3">
        <v>44227</v>
      </c>
      <c r="T44" s="3">
        <v>44197</v>
      </c>
    </row>
    <row r="45" spans="1:20" ht="90" x14ac:dyDescent="0.25">
      <c r="A45" s="19">
        <v>2020</v>
      </c>
      <c r="B45" s="3">
        <v>44105</v>
      </c>
      <c r="C45" s="3">
        <v>44196</v>
      </c>
      <c r="D45" s="20" t="s">
        <v>58</v>
      </c>
      <c r="E45" s="21" t="s">
        <v>245</v>
      </c>
      <c r="F45" s="21" t="s">
        <v>246</v>
      </c>
      <c r="G45" s="19" t="s">
        <v>61</v>
      </c>
      <c r="H45" s="21" t="s">
        <v>247</v>
      </c>
      <c r="I45" s="22" t="s">
        <v>248</v>
      </c>
      <c r="J45" s="19" t="s">
        <v>64</v>
      </c>
      <c r="K45" s="19" t="s">
        <v>96</v>
      </c>
      <c r="L45" s="2">
        <v>0</v>
      </c>
      <c r="M45" s="23">
        <v>100</v>
      </c>
      <c r="N45" s="23">
        <v>100</v>
      </c>
      <c r="O45" s="24">
        <v>1</v>
      </c>
      <c r="P45" s="19" t="s">
        <v>56</v>
      </c>
      <c r="Q45" s="25" t="s">
        <v>249</v>
      </c>
      <c r="R45" s="19" t="s">
        <v>69</v>
      </c>
      <c r="S45" s="3">
        <v>44227</v>
      </c>
      <c r="T45" s="3">
        <v>44197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2020-10-29T21:24:33Z</dcterms:created>
  <dcterms:modified xsi:type="dcterms:W3CDTF">2021-01-31T04:49:49Z</dcterms:modified>
</cp:coreProperties>
</file>