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3_2024/Revisados/"/>
    </mc:Choice>
  </mc:AlternateContent>
  <xr:revisionPtr revIDLastSave="4" documentId="11_A8476D59505F7510F671D770923FDB2CDEF05A1F" xr6:coauthVersionLast="47" xr6:coauthVersionMax="47" xr10:uidLastSave="{855829EC-3901-459C-BAAB-F864CB4E815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386053" sheetId="6" r:id="rId6"/>
    <sheet name="Tabla_386054" sheetId="7" r:id="rId7"/>
  </sheets>
  <externalReferences>
    <externalReference r:id="rId8"/>
  </externalReference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6" i="6" l="1"/>
  <c r="D195" i="6"/>
  <c r="D194" i="6"/>
  <c r="D193" i="6"/>
  <c r="D192" i="6"/>
  <c r="D191" i="6"/>
  <c r="D190" i="6"/>
  <c r="D189" i="6"/>
  <c r="D188" i="6"/>
  <c r="D187" i="6"/>
  <c r="D186" i="6"/>
  <c r="D185" i="6"/>
  <c r="D184" i="6"/>
  <c r="D183" i="6"/>
  <c r="D182" i="6"/>
  <c r="D181" i="6"/>
  <c r="D180" i="6"/>
  <c r="D179" i="6"/>
  <c r="D178" i="6"/>
  <c r="D177" i="6"/>
  <c r="D176" i="6"/>
  <c r="D175" i="6"/>
  <c r="D174" i="6"/>
  <c r="D173" i="6"/>
  <c r="D172" i="6"/>
  <c r="D171" i="6"/>
  <c r="D170" i="6"/>
  <c r="D169" i="6"/>
  <c r="D168" i="6"/>
  <c r="D167" i="6"/>
  <c r="D166" i="6"/>
  <c r="D165" i="6"/>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AB230" i="1"/>
</calcChain>
</file>

<file path=xl/sharedStrings.xml><?xml version="1.0" encoding="utf-8"?>
<sst xmlns="http://schemas.openxmlformats.org/spreadsheetml/2006/main" count="11301" uniqueCount="1697">
  <si>
    <t>46171</t>
  </si>
  <si>
    <t>TÍTULO</t>
  </si>
  <si>
    <t>NOMBRE CORTO</t>
  </si>
  <si>
    <t>DESCRIPCIÓN</t>
  </si>
  <si>
    <t>Gastos por concepto de viáticos y representación</t>
  </si>
  <si>
    <t>LTAIPG26F1_IX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</si>
  <si>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</si>
  <si>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</si>
  <si>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</si>
  <si>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</si>
  <si>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</si>
  <si>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</si>
  <si>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</si>
  <si>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</si>
  <si>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</si>
  <si>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</si>
  <si>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</si>
  <si>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386037</t>
  </si>
  <si>
    <t>386060</t>
  </si>
  <si>
    <t>386061</t>
  </si>
  <si>
    <t>570624</t>
  </si>
  <si>
    <t>386056</t>
  </si>
  <si>
    <t>386044</t>
  </si>
  <si>
    <t>386045</t>
  </si>
  <si>
    <t>386062</t>
  </si>
  <si>
    <t>386034</t>
  </si>
  <si>
    <t>386035</t>
  </si>
  <si>
    <t>386036</t>
  </si>
  <si>
    <t>570625</t>
  </si>
  <si>
    <t>386059</t>
  </si>
  <si>
    <t>386041</t>
  </si>
  <si>
    <t>386066</t>
  </si>
  <si>
    <t>386047</t>
  </si>
  <si>
    <t>386051</t>
  </si>
  <si>
    <t>386042</t>
  </si>
  <si>
    <t>386043</t>
  </si>
  <si>
    <t>386063</t>
  </si>
  <si>
    <t>386038</t>
  </si>
  <si>
    <t>386039</t>
  </si>
  <si>
    <t>386040</t>
  </si>
  <si>
    <t>386046</t>
  </si>
  <si>
    <t>386049</t>
  </si>
  <si>
    <t>386050</t>
  </si>
  <si>
    <t>386053</t>
  </si>
  <si>
    <t>536113</t>
  </si>
  <si>
    <t>536147</t>
  </si>
  <si>
    <t>386064</t>
  </si>
  <si>
    <t>386052</t>
  </si>
  <si>
    <t>386054</t>
  </si>
  <si>
    <t>386065</t>
  </si>
  <si>
    <t>386058</t>
  </si>
  <si>
    <t>386033</t>
  </si>
  <si>
    <t>386057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</si>
  <si>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</si>
  <si>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</si>
  <si>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</si>
  <si>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</si>
  <si>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</si>
  <si>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</si>
  <si>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</si>
  <si>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</si>
  <si>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</si>
  <si>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</si>
  <si>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</si>
  <si>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</si>
  <si>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</si>
  <si>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</si>
  <si>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</si>
  <si>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</si>
  <si>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</si>
  <si>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</si>
  <si>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</si>
  <si>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</si>
  <si>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</si>
  <si>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</si>
  <si>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</si>
  <si>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</si>
  <si>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</si>
  <si>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</si>
  <si>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</si>
  <si>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Tabla_386053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</si>
  <si>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</si>
  <si>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</si>
  <si>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</si>
  <si>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</si>
  <si>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Tabla_386054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</si>
  <si>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</si>
  <si>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</si>
  <si>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</si>
  <si>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</si>
  <si>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</si>
  <si>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</si>
  <si>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</si>
  <si>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</si>
  <si>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</si>
  <si>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</si>
  <si>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</si>
  <si>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</si>
  <si>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</si>
  <si>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</si>
  <si>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</si>
  <si>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</si>
  <si>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</si>
  <si>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</si>
  <si>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</si>
  <si>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</si>
  <si>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</si>
  <si>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50012</t>
  </si>
  <si>
    <t>50013</t>
  </si>
  <si>
    <t>50014</t>
  </si>
  <si>
    <t>ID</t>
  </si>
  <si>
    <t>Clave de la partida de cada uno de los conceptos correspondientes</t>
  </si>
  <si>
    <t>Denominación de la partida de cada uno de los conceptos correspondientes</t>
  </si>
  <si>
    <t>Importe ejercido erogado por concepto de gastos de viáticos o gastos de representación</t>
  </si>
  <si>
    <t>50017</t>
  </si>
  <si>
    <t>Hipervínculo a las facturas o comprobantes</t>
  </si>
  <si>
    <t>Operativo</t>
  </si>
  <si>
    <t>Presidenta de Consejo</t>
  </si>
  <si>
    <t>Presidenta</t>
  </si>
  <si>
    <t>Consejo Municipal Electoral de Tarimoro</t>
  </si>
  <si>
    <t>Ana Ivette</t>
  </si>
  <si>
    <t>Trejo</t>
  </si>
  <si>
    <t>Tirado</t>
  </si>
  <si>
    <t>Remisión de expediente de procedimiento especial sancionador y entrega de documentación electoral</t>
  </si>
  <si>
    <t>México</t>
  </si>
  <si>
    <t>Guanajuato</t>
  </si>
  <si>
    <t>Tarimoro, Apaseo el Alto, Huanímaro, Cuerámaro, Silao, León, Valle de Santiago, San Diego de la Unión, Comonfort, Purisíma del Rincón</t>
  </si>
  <si>
    <t>Guanajuato, Silao y León</t>
  </si>
  <si>
    <t>https://api.ieeg.mx/repoinfo/Uploads/lineamientos-generales-racionalidad-austeridad-disciplina-presupuestal-ieeg-2024.pdf</t>
  </si>
  <si>
    <t>Coordinación Administrativa</t>
  </si>
  <si>
    <t>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</si>
  <si>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Secretaria de consejo</t>
  </si>
  <si>
    <t>Secretaria</t>
  </si>
  <si>
    <t>Consejo Municipal Electoral de Comonfort</t>
  </si>
  <si>
    <t xml:space="preserve">Ma. Concepción </t>
  </si>
  <si>
    <t xml:space="preserve">Guerrero </t>
  </si>
  <si>
    <t>Maldonado</t>
  </si>
  <si>
    <t>Entrega de documentación en Tribunal electoral</t>
  </si>
  <si>
    <t>Comonfort, Acámbaro, Coroneo,Tarandacuao, San José Iturbide, Cuerámaro</t>
  </si>
  <si>
    <t>Guanajuato, Silao</t>
  </si>
  <si>
    <t>Analista Profesional DOE</t>
  </si>
  <si>
    <t>Analista</t>
  </si>
  <si>
    <t>JER San Luis de la Paz</t>
  </si>
  <si>
    <t>Dayra Felicitas</t>
  </si>
  <si>
    <t xml:space="preserve">Chávez </t>
  </si>
  <si>
    <t>Briones</t>
  </si>
  <si>
    <t>Visita de supervisión</t>
  </si>
  <si>
    <t>San Luis de la Paz</t>
  </si>
  <si>
    <t>Atarjea, Tierra Blanca, Xichú y San Diego de la Unión</t>
  </si>
  <si>
    <t>Coordinadora de Responsabilidades Administrativas</t>
  </si>
  <si>
    <t>Coordinadora</t>
  </si>
  <si>
    <t>Órgano Interno de Control</t>
  </si>
  <si>
    <t>Cecilia</t>
  </si>
  <si>
    <t>Rosales</t>
  </si>
  <si>
    <t>Tafoya</t>
  </si>
  <si>
    <t>Notificación de expedientes</t>
  </si>
  <si>
    <t>Pénjamo</t>
  </si>
  <si>
    <t>Notificacion de expedientes</t>
  </si>
  <si>
    <t>Chofer de Coordinación Administrativa</t>
  </si>
  <si>
    <t>Chofer</t>
  </si>
  <si>
    <t>Carlos</t>
  </si>
  <si>
    <t>Galván</t>
  </si>
  <si>
    <t>García</t>
  </si>
  <si>
    <t>Solicitud de información</t>
  </si>
  <si>
    <t>Silao</t>
  </si>
  <si>
    <t>Silao, León</t>
  </si>
  <si>
    <t>Ejecutivo</t>
  </si>
  <si>
    <t>Encargada del Despacho de la Unidad Técnica Jurídica y de lo Contencioso Electoral</t>
  </si>
  <si>
    <t>Encargada</t>
  </si>
  <si>
    <t>Unidad Técnica Jurídica y de lo Contencioso Electoral</t>
  </si>
  <si>
    <t>Rebeca</t>
  </si>
  <si>
    <t>Hernández</t>
  </si>
  <si>
    <t>Millán</t>
  </si>
  <si>
    <t>Realizar notificaciones</t>
  </si>
  <si>
    <t>Salamanca, Irapuato, Acámbaro</t>
  </si>
  <si>
    <t>Actuario</t>
  </si>
  <si>
    <t>Fernando Manuel</t>
  </si>
  <si>
    <t>Gasca</t>
  </si>
  <si>
    <t>Guerra</t>
  </si>
  <si>
    <t>León, Pénjamo, Salvatierra</t>
  </si>
  <si>
    <t>Adrian</t>
  </si>
  <si>
    <t>Aguilar</t>
  </si>
  <si>
    <t>Nuñes</t>
  </si>
  <si>
    <t>Irapuato, Salvatierra, Romita, San Diego de la union</t>
  </si>
  <si>
    <t>Juan Manuel</t>
  </si>
  <si>
    <t>Mares</t>
  </si>
  <si>
    <t>Flores</t>
  </si>
  <si>
    <t>Leon, Penjamo, San Francisco</t>
  </si>
  <si>
    <t>Apaseo, Abasolo, Leon</t>
  </si>
  <si>
    <t>Luis Alfredo</t>
  </si>
  <si>
    <t>Sanchez</t>
  </si>
  <si>
    <t>Gutierrez</t>
  </si>
  <si>
    <t>Leon</t>
  </si>
  <si>
    <t>Gisela</t>
  </si>
  <si>
    <t>Franco</t>
  </si>
  <si>
    <t>Morales</t>
  </si>
  <si>
    <t xml:space="preserve">Irapuato </t>
  </si>
  <si>
    <t>Marcos</t>
  </si>
  <si>
    <t>Jaramillo</t>
  </si>
  <si>
    <t>Vega</t>
  </si>
  <si>
    <t>San Luis de la Paz, Yuriria</t>
  </si>
  <si>
    <t>Acambaro, Leon.</t>
  </si>
  <si>
    <t>Sergio Tulio</t>
  </si>
  <si>
    <t>Andrade</t>
  </si>
  <si>
    <t>Rangel</t>
  </si>
  <si>
    <t>Manuel Doblado, Acambaro, Leon</t>
  </si>
  <si>
    <t>San Jose Iturbide, Salamanca, Silao</t>
  </si>
  <si>
    <t>Salamanca, Irapuato, Acambaro</t>
  </si>
  <si>
    <t>Secretaria de órgano desconcentrado</t>
  </si>
  <si>
    <t>Secretaria del organo desconcentrado</t>
  </si>
  <si>
    <t>Organo desconcentrado</t>
  </si>
  <si>
    <t>Mirta</t>
  </si>
  <si>
    <t xml:space="preserve">Lopez </t>
  </si>
  <si>
    <t>Zarate</t>
  </si>
  <si>
    <t>Compra de insumos y entrega de documentacion</t>
  </si>
  <si>
    <t>Celaya, Guanajuato</t>
  </si>
  <si>
    <t>Analista Profesional</t>
  </si>
  <si>
    <t>Direcion del dearrollo institucional</t>
  </si>
  <si>
    <t>Jose Manuel</t>
  </si>
  <si>
    <t>Gonzales</t>
  </si>
  <si>
    <t>Entrega de suministros</t>
  </si>
  <si>
    <t>Salamanca, San Luis de la Paz y Silao</t>
  </si>
  <si>
    <t>Sergio Mauricio</t>
  </si>
  <si>
    <t xml:space="preserve">Torres </t>
  </si>
  <si>
    <t>Martinez</t>
  </si>
  <si>
    <t>Entrega de expedientes a edificio central, recoleccion de recibos y liberacion de personal</t>
  </si>
  <si>
    <t>San Diego de la Union, Guanajuato</t>
  </si>
  <si>
    <t>JER Leon</t>
  </si>
  <si>
    <t>Alma Margarita</t>
  </si>
  <si>
    <t>Palacios</t>
  </si>
  <si>
    <t>Valtirra</t>
  </si>
  <si>
    <t>Revision e integracion de documentacion, reunion con personal de prestaciones y entrega de documentacion</t>
  </si>
  <si>
    <t>Zahi</t>
  </si>
  <si>
    <t>Zamarripa</t>
  </si>
  <si>
    <t>Hernandez</t>
  </si>
  <si>
    <t>Recepcion de documentacion</t>
  </si>
  <si>
    <t>Dr. Mora y Atarjea</t>
  </si>
  <si>
    <t>Santos Ricardo</t>
  </si>
  <si>
    <t>Galvan</t>
  </si>
  <si>
    <t>Ibarra</t>
  </si>
  <si>
    <t>Entrega de expedientes y cedulas</t>
  </si>
  <si>
    <t>Oficina Auxiliar Yuriria</t>
  </si>
  <si>
    <t xml:space="preserve">Fernando  </t>
  </si>
  <si>
    <t>Valencia</t>
  </si>
  <si>
    <t xml:space="preserve">Recopilacion de documentos </t>
  </si>
  <si>
    <t>Moroleon, Uriangato, Jaral del Pprogresp y Guanajuato</t>
  </si>
  <si>
    <t>JER San  Miguel Allende</t>
  </si>
  <si>
    <t>Maria Blondy Deysi</t>
  </si>
  <si>
    <t>Capitan</t>
  </si>
  <si>
    <t>Soto</t>
  </si>
  <si>
    <t>Entrega de listas de asistencia, dietas de los consejos y entrega de renuncias</t>
  </si>
  <si>
    <t>San Jose Iturbide y Celaya</t>
  </si>
  <si>
    <t>JER Penjamo</t>
  </si>
  <si>
    <t>Carmen Alejandra</t>
  </si>
  <si>
    <t>Sandoval</t>
  </si>
  <si>
    <t>Recoleccion de documentos</t>
  </si>
  <si>
    <t>Manuel Doblado, Guanajuato, Purisima del Rincon</t>
  </si>
  <si>
    <t>JER Valle de Santiago</t>
  </si>
  <si>
    <t>Maria</t>
  </si>
  <si>
    <t>Contreras</t>
  </si>
  <si>
    <t>Perez</t>
  </si>
  <si>
    <t>Pago al personal de ingreso</t>
  </si>
  <si>
    <t>Cueramaro, Pueblo Nuevo, Guanimaro</t>
  </si>
  <si>
    <t>JER Dolores Hidalgo</t>
  </si>
  <si>
    <t>Emilio</t>
  </si>
  <si>
    <t>Olmos</t>
  </si>
  <si>
    <t>Baez</t>
  </si>
  <si>
    <t>Recoger documentacion</t>
  </si>
  <si>
    <t>Ocampo</t>
  </si>
  <si>
    <t>JER Salamanca</t>
  </si>
  <si>
    <t>Diana Paola</t>
  </si>
  <si>
    <t>Edificio central Guanajuato</t>
  </si>
  <si>
    <t>JER San Francisco del Rincon</t>
  </si>
  <si>
    <t>Arturo</t>
  </si>
  <si>
    <t>Goroztieta</t>
  </si>
  <si>
    <t>Migueles</t>
  </si>
  <si>
    <t>Pago por maniobras en bodega y recoleccion de expedientes</t>
  </si>
  <si>
    <t>Romita</t>
  </si>
  <si>
    <t>JER Irapuato</t>
  </si>
  <si>
    <t>Xochitl Haydee</t>
  </si>
  <si>
    <t>Cordero</t>
  </si>
  <si>
    <t>Molina</t>
  </si>
  <si>
    <t>Entrega de documentacion</t>
  </si>
  <si>
    <t>Primitivo</t>
  </si>
  <si>
    <t>Luna</t>
  </si>
  <si>
    <t>Becerra</t>
  </si>
  <si>
    <t>Entrega de expedientes</t>
  </si>
  <si>
    <t>Lucina del Zocorro</t>
  </si>
  <si>
    <t>Alvares</t>
  </si>
  <si>
    <t>Salamanca</t>
  </si>
  <si>
    <t>Yuliana Nayade</t>
  </si>
  <si>
    <t>Traslado de personal y entrega del fondo revolvente</t>
  </si>
  <si>
    <t>Secretario de órgano desconcentrado</t>
  </si>
  <si>
    <t>Secretario</t>
  </si>
  <si>
    <t>JER Guanajuato</t>
  </si>
  <si>
    <t>Daniel Antonio</t>
  </si>
  <si>
    <t>Rios</t>
  </si>
  <si>
    <t>Gutiérrez</t>
  </si>
  <si>
    <t>Visita y apoyo al Consejo Municipal de Silao</t>
  </si>
  <si>
    <t>JER Celaya</t>
  </si>
  <si>
    <t xml:space="preserve">Mirta </t>
  </si>
  <si>
    <t>López</t>
  </si>
  <si>
    <t>Zárate</t>
  </si>
  <si>
    <t>Traslado al Consejo Municipal de Celaya información PES</t>
  </si>
  <si>
    <t>Celaya</t>
  </si>
  <si>
    <t xml:space="preserve">Analista </t>
  </si>
  <si>
    <t>Oficinas Centrales Guanajuato</t>
  </si>
  <si>
    <t>Mayra</t>
  </si>
  <si>
    <t>Domínguez</t>
  </si>
  <si>
    <t>Ramos</t>
  </si>
  <si>
    <t xml:space="preserve">Asistencia al Consejo Municipal de Silao </t>
  </si>
  <si>
    <t>Visita de supervision</t>
  </si>
  <si>
    <t>Oficinas de San Luis de la Paz</t>
  </si>
  <si>
    <t>Victoria</t>
  </si>
  <si>
    <t>Consejera Presidenta</t>
  </si>
  <si>
    <t>Consejera</t>
  </si>
  <si>
    <t>JER Atarjea</t>
  </si>
  <si>
    <t>Rosalina</t>
  </si>
  <si>
    <t>Rivas</t>
  </si>
  <si>
    <t>Telo</t>
  </si>
  <si>
    <t>Entrega de constancias a los poderes ejecutivo y legislativo</t>
  </si>
  <si>
    <t>Atarjea</t>
  </si>
  <si>
    <t>Consejero Presidente</t>
  </si>
  <si>
    <t>Consejero</t>
  </si>
  <si>
    <t>Rodolfo Yuxtaltepetl</t>
  </si>
  <si>
    <t>Aquiles</t>
  </si>
  <si>
    <t>Entrega de constancias congreso</t>
  </si>
  <si>
    <t>Secretario de consejo</t>
  </si>
  <si>
    <t>JER Apaseo el Grande</t>
  </si>
  <si>
    <t>Yaritza</t>
  </si>
  <si>
    <t>Huitzache</t>
  </si>
  <si>
    <t>Remisión de nuevo auto al Tribunal Electoral</t>
  </si>
  <si>
    <t>Apaseo el Grande</t>
  </si>
  <si>
    <t>Secretaria de Consejo Municipal</t>
  </si>
  <si>
    <t>Juana</t>
  </si>
  <si>
    <t>Linares</t>
  </si>
  <si>
    <t>Aguas</t>
  </si>
  <si>
    <t>Entrega de material electoral</t>
  </si>
  <si>
    <t>JER Uriangato</t>
  </si>
  <si>
    <t>María Isabel</t>
  </si>
  <si>
    <t>Barajas</t>
  </si>
  <si>
    <t>Orozco</t>
  </si>
  <si>
    <t>Entrega de constancias</t>
  </si>
  <si>
    <t>Uriangato</t>
  </si>
  <si>
    <t>Consejero Propietario</t>
  </si>
  <si>
    <t>Alejandro</t>
  </si>
  <si>
    <t>Toledo</t>
  </si>
  <si>
    <t>Medina</t>
  </si>
  <si>
    <t>Entrega de auto de desechamiento en Tribunal Electoral</t>
  </si>
  <si>
    <t>Valle de Santiago</t>
  </si>
  <si>
    <t>JER Tarimoro</t>
  </si>
  <si>
    <t>Tarimoro</t>
  </si>
  <si>
    <t>JER Apaseo el Alto</t>
  </si>
  <si>
    <t>Susana</t>
  </si>
  <si>
    <t>Mendoza</t>
  </si>
  <si>
    <t>Martínez</t>
  </si>
  <si>
    <t>Apaseo el Alto</t>
  </si>
  <si>
    <t>Secretario de Consejo</t>
  </si>
  <si>
    <t>JER San Miguel de Allende</t>
  </si>
  <si>
    <t>José Camilo</t>
  </si>
  <si>
    <t>Bravo</t>
  </si>
  <si>
    <t>San Miguel de Allende</t>
  </si>
  <si>
    <t>Sergio Antonio</t>
  </si>
  <si>
    <t xml:space="preserve">Rangel </t>
  </si>
  <si>
    <t>Rodríguez</t>
  </si>
  <si>
    <t>Coordinador de Auditorias</t>
  </si>
  <si>
    <t>Coordinador</t>
  </si>
  <si>
    <t>Carlos Eduardo</t>
  </si>
  <si>
    <t>Betancurt</t>
  </si>
  <si>
    <t>Camino</t>
  </si>
  <si>
    <t>Notificaciones</t>
  </si>
  <si>
    <t xml:space="preserve">León, Moroleón, Uriangato, Irapuato, Yuriria, Oampo, San Felipe, San Luis de la Paz, San Miguel de Allende, </t>
  </si>
  <si>
    <t>El consumo de Las Morras Cafe (Fact. 2215) incluye $ 33.20 de propina correspondiente al 10%, por lo tanto el pago total fué de $365.20, el consumo en Camaron Supremo (Fact. 703966912) incluye propina por $ 55.40 equivalente al 10% , por lo tanto el pago total fué de $609.40, el consumo en el Texano incluye propina por $ 56.00 corespondiente al 10% por lo tanto el pago total fué de $616.00.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</si>
  <si>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 xml:space="preserve">Encargada del despacho de órgano desconcentrado de San Miguel de Allende </t>
  </si>
  <si>
    <t>Viviana Cristel</t>
  </si>
  <si>
    <t xml:space="preserve">Navarro </t>
  </si>
  <si>
    <t>Meza</t>
  </si>
  <si>
    <t>Encargado de despacho de secretario de órgano desconcentrado</t>
  </si>
  <si>
    <t>Encargado</t>
  </si>
  <si>
    <t>JER Acámbaro</t>
  </si>
  <si>
    <t>Jorge Luis</t>
  </si>
  <si>
    <t>Altamirano</t>
  </si>
  <si>
    <t>Entrega de documentación a oficinas centrales</t>
  </si>
  <si>
    <t>Acámbaro</t>
  </si>
  <si>
    <t>Consejera Propietaria</t>
  </si>
  <si>
    <t>María Nadia</t>
  </si>
  <si>
    <t>Cruz</t>
  </si>
  <si>
    <t>Guzmán</t>
  </si>
  <si>
    <t>Acudir a recoger voto anticipado</t>
  </si>
  <si>
    <t>Karla Vianey</t>
  </si>
  <si>
    <t>Villalobos</t>
  </si>
  <si>
    <t>Matínez</t>
  </si>
  <si>
    <t>JER Comonfort</t>
  </si>
  <si>
    <t>Israel</t>
  </si>
  <si>
    <t>Santana</t>
  </si>
  <si>
    <t>Entrega de mobiliario</t>
  </si>
  <si>
    <t>Comonfort</t>
  </si>
  <si>
    <t>JER de León</t>
  </si>
  <si>
    <t>Federico</t>
  </si>
  <si>
    <t xml:space="preserve">Herrrera </t>
  </si>
  <si>
    <t>Pérez</t>
  </si>
  <si>
    <t>Entrega de paquetes electorales de elección de Ayuntamiento</t>
  </si>
  <si>
    <t>León</t>
  </si>
  <si>
    <t>Titular de Consejo Distrital</t>
  </si>
  <si>
    <t>Titular</t>
  </si>
  <si>
    <t>JER de Apaseo el Grande</t>
  </si>
  <si>
    <t>Felipe</t>
  </si>
  <si>
    <t>Ayala</t>
  </si>
  <si>
    <t>Olvera</t>
  </si>
  <si>
    <t>Diversas comisiones</t>
  </si>
  <si>
    <t>la Factura # Z 867  de Michguilla Comercializadora sólo se hizo valida por $ 348.00.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</si>
  <si>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Coordinadora de educación cívica</t>
  </si>
  <si>
    <t>Dirección de Cultura Política Electoral</t>
  </si>
  <si>
    <t>Mayra Ivette</t>
  </si>
  <si>
    <t>Quiroga</t>
  </si>
  <si>
    <t>Lomas</t>
  </si>
  <si>
    <t xml:space="preserve">Recepción de material y documentación </t>
  </si>
  <si>
    <t>Irapuato</t>
  </si>
  <si>
    <t>No se generó informe de comisión, por tal motivo no hay hipervinculo. Asimismo, se realizó la versión pública de algunos anexos, ya que contienen datos personales que deben de clasificarse de confidencial mismo que determinó el Comité de Transparencia en  la resolución CT/083/2024 https://bit.ly/468hot6</t>
  </si>
  <si>
    <t>El consumo de Operadora de Servicios Turisticos Plaza Bajío ( Fact. FA  13310) incluye $ 153.50 de propina correspondiente al 10%, por lo tanto el pago total fué de $ 1688.50.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</si>
  <si>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Anabel</t>
  </si>
  <si>
    <t xml:space="preserve">Entrega de documentación </t>
  </si>
  <si>
    <t>Dolores</t>
  </si>
  <si>
    <t>JER Santaa Cruz de Juventino Rosas</t>
  </si>
  <si>
    <t>Mariana de Jesús</t>
  </si>
  <si>
    <t>Roque</t>
  </si>
  <si>
    <t>Belmán</t>
  </si>
  <si>
    <t>Entrega de documentación</t>
  </si>
  <si>
    <t>Santa Cruz de Juventino Rosas</t>
  </si>
  <si>
    <t>Consejo  Municipal Electoral de Pénjamo</t>
  </si>
  <si>
    <t>María Guadalupe</t>
  </si>
  <si>
    <t>Cabeza</t>
  </si>
  <si>
    <t>Atender requerimiento en Tribunal Electoral</t>
  </si>
  <si>
    <t>Consejo Distrital Electora 7</t>
  </si>
  <si>
    <t>Gustavo</t>
  </si>
  <si>
    <t>Entrega de documentación electoral</t>
  </si>
  <si>
    <t>Consejo Municipal de Acámbaro</t>
  </si>
  <si>
    <t>Luis Eduardo</t>
  </si>
  <si>
    <t>Valdéz</t>
  </si>
  <si>
    <t xml:space="preserve">Entrega de paquetes electorales </t>
  </si>
  <si>
    <t>Consejo Municipal Electoral de San Felipe</t>
  </si>
  <si>
    <t>Lluvia Nayeli</t>
  </si>
  <si>
    <t>Entrega de paquetes electorales</t>
  </si>
  <si>
    <t>San Felipe</t>
  </si>
  <si>
    <t>Consejo Municipal  de Dolores Hidalgo</t>
  </si>
  <si>
    <t>María Rosa</t>
  </si>
  <si>
    <t>Sánchez</t>
  </si>
  <si>
    <t>Live</t>
  </si>
  <si>
    <t>Dolores Hidalgo</t>
  </si>
  <si>
    <t>Consejera Propietario 2</t>
  </si>
  <si>
    <t>Consejo Municipal Electoral de Tarandacuao</t>
  </si>
  <si>
    <t>Sandra Amairani</t>
  </si>
  <si>
    <t>Moctezuma</t>
  </si>
  <si>
    <t>Tarandacuao</t>
  </si>
  <si>
    <t>Laura Lizbeth</t>
  </si>
  <si>
    <t>Acudir a la recepción de documentación</t>
  </si>
  <si>
    <t>San Felipe Torres Mochas</t>
  </si>
  <si>
    <t>https://ieeg-my.sharepoint.com/:b:/g/personal/transparencia_ieeg_org_mx/ETfmtITuuVJGvM8LAgLROUwBfUlIaxhVaFlX24Nczv9_6w?e=R1TUXw</t>
  </si>
  <si>
    <t>Auxiliar Administrativo</t>
  </si>
  <si>
    <t>Auxiliar</t>
  </si>
  <si>
    <t>Kevin Josue</t>
  </si>
  <si>
    <t>Lona</t>
  </si>
  <si>
    <t>Yepez</t>
  </si>
  <si>
    <t>https://ieeg-my.sharepoint.com/:b:/g/personal/transparencia_ieeg_org_mx/EbIb9x4ht9JGitLsXGBJDWUBeTuYmBmZzorBmvR8rhu5xg?e=TFydsp</t>
  </si>
  <si>
    <t>Órgano de Control Interno</t>
  </si>
  <si>
    <t>Asesoría y apoyo a miembros de Consejos Municipales</t>
  </si>
  <si>
    <t>Salamanca, Celaya, Cortázar</t>
  </si>
  <si>
    <t>Consejo Electoral de Distrito Valle de Santiago</t>
  </si>
  <si>
    <t>Remmy</t>
  </si>
  <si>
    <t>Renovato</t>
  </si>
  <si>
    <t>Rivera</t>
  </si>
  <si>
    <t>Acudir a certificar requerimientos del Tribunal del Estado de Guanajuato</t>
  </si>
  <si>
    <t>https://ieeg-my.sharepoint.com/:b:/g/personal/transparencia_ieeg_org_mx/ESA2y46VW3JHtk0ldgV0mHgB6UNmYyRlxRnPVX9bV3Nvtw?e=C98enz</t>
  </si>
  <si>
    <t>Ismael</t>
  </si>
  <si>
    <t>Tadeo</t>
  </si>
  <si>
    <t>González</t>
  </si>
  <si>
    <t>Entrega de Actas</t>
  </si>
  <si>
    <t>https://ieeg-my.sharepoint.com/:b:/g/personal/transparencia_ieeg_org_mx/ES6C3G7N79NIu5ySUiPr0eEBDEHZ1dieZvHX4f6Emy8Kww?e=MEChWp</t>
  </si>
  <si>
    <t>Titular de órgano desconcentrado</t>
  </si>
  <si>
    <t>Alfonso</t>
  </si>
  <si>
    <t>Villanueva</t>
  </si>
  <si>
    <t>https://ieeg-my.sharepoint.com/:b:/g/personal/transparencia_ieeg_org_mx/EUdxQzoCD2RLqiI73vD5U3wBASw4sVeUQDCSi_75clf5Zw?e=Bu1Hbv</t>
  </si>
  <si>
    <t>El consumo de Gorditas la Flor (fact. 1249) sólo se hizo válido por $348.00.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</si>
  <si>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https://ieeg-my.sharepoint.com/:b:/g/personal/transparencia_ieeg_org_mx/EaLO1DZMvWhHoWQaauCCBN0BZUhxTnNZFGdSip50A1V6zQ?e=yoXEtP</t>
  </si>
  <si>
    <t>El consumo en Aurora Cuevas Moreno (Fact. 27090) sólo se hizo valido por $ 348.00.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</si>
  <si>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Auxiliar de Mantenimiento</t>
  </si>
  <si>
    <t>Edificio Central, Guanajuato</t>
  </si>
  <si>
    <t>Carlos Andrés</t>
  </si>
  <si>
    <t>Huerta</t>
  </si>
  <si>
    <t>Díaz</t>
  </si>
  <si>
    <t>Asistencia para la desintalación de persianas de los consejos electorales</t>
  </si>
  <si>
    <t>Dr. Mora y Tierra Blanca</t>
  </si>
  <si>
    <t>https://ieeg-my.sharepoint.com/:b:/g/personal/transparencia_ieeg_org_mx/EXWz30jiY5dMurBYeU5puBgBWjSJTIVgpQNqt9oX-uaydw?e=9e6Kci</t>
  </si>
  <si>
    <t>Analista profesional</t>
  </si>
  <si>
    <t>Marvely</t>
  </si>
  <si>
    <t>Arzate</t>
  </si>
  <si>
    <t>Tamayo</t>
  </si>
  <si>
    <t>Entrega de dietas y archivos</t>
  </si>
  <si>
    <t>JER Pénjamo</t>
  </si>
  <si>
    <t>Entrega de firmas y finiquitos en Consejo Municipal de Manuel Doblado y Purísima del Rincón</t>
  </si>
  <si>
    <t>Manuel Doblado</t>
  </si>
  <si>
    <t>José Manuel</t>
  </si>
  <si>
    <t>león</t>
  </si>
  <si>
    <t>Entrega de firmas y finiquitos en Consejo Municipal de Yuriria</t>
  </si>
  <si>
    <t>Yuriria</t>
  </si>
  <si>
    <t>Entrega de firmas y finiquitos en Consejo Municipal de Silao</t>
  </si>
  <si>
    <t>Entrega de gafetes capturistas prep</t>
  </si>
  <si>
    <t>Tarimoro, Coroneo y Apaseo el Alto</t>
  </si>
  <si>
    <t>Entrega de comprobación de fondo revolvente</t>
  </si>
  <si>
    <t>https://ieeg-my.sharepoint.com/:b:/g/personal/transparencia_ieeg_org_mx/EdCWBVen59NNoUjWairUqOcBJmA5lO_XTZ2kqMeJ6cIGeg?e=lNUUDF</t>
  </si>
  <si>
    <t xml:space="preserve">Carlos Horacio </t>
  </si>
  <si>
    <t>Méndez</t>
  </si>
  <si>
    <t>Comisión a Hybrid Park Silao</t>
  </si>
  <si>
    <t>https://ieeg-my.sharepoint.com/:b:/g/personal/transparencia_ieeg_org_mx/EftfCg4_ueFDirQEscAXreEBUohbGmMpKNxp_m2CKx3qnQ?e=RUsJPQ</t>
  </si>
  <si>
    <t>Subcoordinador de Eduación Cívica</t>
  </si>
  <si>
    <t>Subcoordinador</t>
  </si>
  <si>
    <t>Victor Daniel</t>
  </si>
  <si>
    <t>Hurtado</t>
  </si>
  <si>
    <t>Calvillo</t>
  </si>
  <si>
    <t>https://ieeg-my.sharepoint.com/:b:/g/personal/transparencia_ieeg_org_mx/EXn7f9B7RkxLgp2ikkPZ10sBKDJtdF2sDmyQ-4W0hT7CZQ?e=Mgp5qV</t>
  </si>
  <si>
    <t>Lucia del Carmen</t>
  </si>
  <si>
    <t>Carrillo</t>
  </si>
  <si>
    <t>Pago de taxi por traslado para cambio de cheque de fondo revolvente</t>
  </si>
  <si>
    <t>Lucia Ariadna</t>
  </si>
  <si>
    <t>Acosta</t>
  </si>
  <si>
    <t>Fajardo</t>
  </si>
  <si>
    <t>Entrega de kits sobrantes y fondos revolventes</t>
  </si>
  <si>
    <t>San Francisco del Rincón</t>
  </si>
  <si>
    <t>El gasto erogado fue en comisión de Lucia Aradna Acosta Fajardo y Juan Francisco Villalpando leyva.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</si>
  <si>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https://ieeg-my.sharepoint.com/:b:/g/personal/transparencia_ieeg_org_mx/ETGRcD_r0OxFpA0yKm0OP_IBM_YWWFQNfoowU9CuUF8bCA?e=wACCbF</t>
  </si>
  <si>
    <t>Traslado al Consejo Municipal de Romita para pago de agua y apoyar en labores de limpieza, entrega de documentación en Guanajuato</t>
  </si>
  <si>
    <t>Guanajuato, Romita</t>
  </si>
  <si>
    <t>El gasto erogado fue en comisión de Lucia Aradna Acosta Fajardo y Juan Francisco Villalpando leyva y Ma. Leonor Franco Andrade.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</si>
  <si>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https://ieeg-my.sharepoint.com/:b:/g/personal/transparencia_ieeg_org_mx/EWySP5Drvl9LjkRxZqIQeqwBUvTkuuxHZFv5JIApNp9gRQ?e=IDjVhc</t>
  </si>
  <si>
    <t>Recoger a Presidenta y Secretario del Consejo Municipal de Abasolo para entrega de requerimientos del TEEG</t>
  </si>
  <si>
    <t>Abasolo</t>
  </si>
  <si>
    <t>Asesoría y apoyo a miembros de Consejos Municipales de León</t>
  </si>
  <si>
    <t>https://ieeg-my.sharepoint.com/:b:/g/personal/transparencia_ieeg_org_mx/ESF6KjiGg85CiuvQiukM4MEBzFl61qioEC4s8vRxboCSFQ?e=OYGkfy</t>
  </si>
  <si>
    <t>Guadalupe de Jesús</t>
  </si>
  <si>
    <t>Tinajero</t>
  </si>
  <si>
    <t>Mora</t>
  </si>
  <si>
    <t>Consejo Municipal Electoral de Abasolo</t>
  </si>
  <si>
    <t>María Yesenia</t>
  </si>
  <si>
    <t>Pantoja</t>
  </si>
  <si>
    <t>Consejo Municipal Electoral de Xichú</t>
  </si>
  <si>
    <t>María Susana</t>
  </si>
  <si>
    <t>Calixtro</t>
  </si>
  <si>
    <t>Enríquez</t>
  </si>
  <si>
    <t>Xichú</t>
  </si>
  <si>
    <t>Consejero Municipal Electoral de Salvatierra</t>
  </si>
  <si>
    <t>Serrato</t>
  </si>
  <si>
    <t>Rico</t>
  </si>
  <si>
    <t>Santiago Maravatío</t>
  </si>
  <si>
    <t>Consejero Municipal Electoral de Santiago Maravatío</t>
  </si>
  <si>
    <t>Juan</t>
  </si>
  <si>
    <t>Cardoso</t>
  </si>
  <si>
    <t>Consejero Municipal Electoral de Apaseo el Alto</t>
  </si>
  <si>
    <t>Secretario de Consejo Municipal de Acámbaro</t>
  </si>
  <si>
    <t>JER León</t>
  </si>
  <si>
    <t>Herrera</t>
  </si>
  <si>
    <t>Entrega de documentación en la Dirección de Cultura Política y Electoral</t>
  </si>
  <si>
    <t>Técnico de Organización</t>
  </si>
  <si>
    <t>Técnico</t>
  </si>
  <si>
    <t>Dirección de Organización Electoral</t>
  </si>
  <si>
    <t>Juan Pablo</t>
  </si>
  <si>
    <t>Murrieta</t>
  </si>
  <si>
    <t>Apoyo en reparación de inmueble y traslado de material electoral</t>
  </si>
  <si>
    <t>https://ieeg-my.sharepoint.com/:b:/g/personal/transparencia_ieeg_org_mx/EcvGxM32T6pEhgEjki68O4sBEzlww9skvlbK_djUuH3w1g?e=anGwBq</t>
  </si>
  <si>
    <t>Jaime</t>
  </si>
  <si>
    <t>Dueñas</t>
  </si>
  <si>
    <t>Henández</t>
  </si>
  <si>
    <t>https://ieeg-my.sharepoint.com/:b:/g/personal/transparencia_ieeg_org_mx/EcSK_pc1aF5JhgUCo-144jsBAPoAU78FOfMPbN0U1WGUIQ?e=Mhkvs5</t>
  </si>
  <si>
    <t>Jonathan Eduardo</t>
  </si>
  <si>
    <t>https://ieeg-my.sharepoint.com/:b:/g/personal/transparencia_ieeg_org_mx/EXCJTx0WEHZFoZYO1xV6i1wBulR2ozeSktyDsdGfJHYvFQ?e=U72YhU</t>
  </si>
  <si>
    <t>Carlos Gilberto</t>
  </si>
  <si>
    <t>Ordeñana</t>
  </si>
  <si>
    <t>Apoyo a consejo electoral</t>
  </si>
  <si>
    <t>https://ieeg-my.sharepoint.com/:b:/g/personal/transparencia_ieeg_org_mx/EfpCmFidUO5DmFiS_ZO25pQBmoY9P7ke3C_6dD71KCBKaw?e=HwXvzT</t>
  </si>
  <si>
    <t>luis Alfredo</t>
  </si>
  <si>
    <t>Falcón</t>
  </si>
  <si>
    <t>Chávez</t>
  </si>
  <si>
    <t>https://ieeg-my.sharepoint.com/:b:/g/personal/transparencia_ieeg_org_mx/EXPJyQBbg_dHoXS0o9QE4c4BEiJ39anv_Fqz0NIF_zkauA?e=bf9X8w</t>
  </si>
  <si>
    <t xml:space="preserve">Diligencia para notificación </t>
  </si>
  <si>
    <t>Irapuato, León</t>
  </si>
  <si>
    <t>https://ieeg-my.sharepoint.com/:b:/g/personal/transparencia_ieeg_org_mx/EfpB9asHomlIvQmXmhuNk3oBBF7hMfISUY9V8An_46KGsw?e=COpLZl</t>
  </si>
  <si>
    <t>San Diego de la Unión e Irapuato</t>
  </si>
  <si>
    <t>https://ieeg-my.sharepoint.com/:b:/g/personal/transparencia_ieeg_org_mx/EZCNxgGPRQtHsKfVpTemFUUB1ZCOmUAjc1-5zc_KPojUsg?e=Ocmnof</t>
  </si>
  <si>
    <t xml:space="preserve">Luis Alfredo </t>
  </si>
  <si>
    <t>Celaya, Salamanca, San Miguel Allende</t>
  </si>
  <si>
    <t>El Importe e las facturas sólo se hizo valido por un importe de $280.00.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</si>
  <si>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Comonfort, San Luis de la Paz, León</t>
  </si>
  <si>
    <t>https://ieeg-my.sharepoint.com/:b:/g/personal/transparencia_ieeg_org_mx/ETLaki7KD49OiOT4DTL4YXwBSIx1UFjtK7oaH2H-YqAevQ?e=X0s5jr</t>
  </si>
  <si>
    <t>Actuaria</t>
  </si>
  <si>
    <t>Porcedimiento especial sancionador</t>
  </si>
  <si>
    <t>https://ieeg-my.sharepoint.com/:b:/g/personal/transparencia_ieeg_org_mx/EU9dVWedN41Mg3SF_T55HQEBjBDF7nWRFqpewe9KWMRi-w?e=yhCv6P</t>
  </si>
  <si>
    <t>Oscar Adrian</t>
  </si>
  <si>
    <t>Mata</t>
  </si>
  <si>
    <t>Recoger unidades de consejera</t>
  </si>
  <si>
    <t>León, San Miguel Allende</t>
  </si>
  <si>
    <t>https://ieeg-my.sharepoint.com/:b:/g/personal/transparencia_ieeg_org_mx/EZMjo3CwHktFixNFgYRa_I0BA4edHzJYzPm4mHI1y78ZWQ?e=Zlakbo</t>
  </si>
  <si>
    <t>Abel</t>
  </si>
  <si>
    <t>Entrega de oficio en juzgado Irapuato</t>
  </si>
  <si>
    <t>https://ieeg-my.sharepoint.com/:b:/g/personal/transparencia_ieeg_org_mx/EV-af9EahKBNqqY9y8plMEMBbjx-cn7mirN8TNDm4f2y3Q?e=D5LAPh</t>
  </si>
  <si>
    <t>Entrega de oficios</t>
  </si>
  <si>
    <t>Silao, León, Cueramaro</t>
  </si>
  <si>
    <t>https://ieeg-my.sharepoint.com/:b:/g/personal/transparencia_ieeg_org_mx/EQPwhrRIbM5LlBSOd63VxOQBlItJ0ZRTE_Npd0nMAAGqbg?e=LReDbg</t>
  </si>
  <si>
    <t>Darik Juan Manuel</t>
  </si>
  <si>
    <t>Márquez</t>
  </si>
  <si>
    <t>Alvarez</t>
  </si>
  <si>
    <t>Arturo Salatiel</t>
  </si>
  <si>
    <t>Garcidueñas</t>
  </si>
  <si>
    <t>Ramírez</t>
  </si>
  <si>
    <t>San Miguel de Allende, Salamanca</t>
  </si>
  <si>
    <t>https://ieeg-my.sharepoint.com/:b:/g/personal/transparencia_ieeg_org_mx/EeTniaeVgZlFlNVpL_EcttMBkjMM-pTQ6PMwOvKacnAvHw?e=VIAt8D</t>
  </si>
  <si>
    <t>Entrega de alimentos a personal de almacen Hibrid Park</t>
  </si>
  <si>
    <t>Entrega de oficio en Institución de Silao</t>
  </si>
  <si>
    <t>Entrega de oficio en oficinas de IACIP</t>
  </si>
  <si>
    <t>Traslado de Consejera</t>
  </si>
  <si>
    <t>Encargado de despachode subcoordinador de educación cívica</t>
  </si>
  <si>
    <t>Issac Leonardo</t>
  </si>
  <si>
    <t>Aguirre</t>
  </si>
  <si>
    <t>Estrada</t>
  </si>
  <si>
    <t>Entrega de oficios y comprobación de fondo revolvente</t>
  </si>
  <si>
    <t>Unidad técnica de sistemas de información y telecomunicaciones</t>
  </si>
  <si>
    <t>Cristian Eduardo</t>
  </si>
  <si>
    <t>Arcos</t>
  </si>
  <si>
    <t>Godinez</t>
  </si>
  <si>
    <t>Recolección y traslado de equipo diversos municipios</t>
  </si>
  <si>
    <t>Ocampo, San Felipe, Silao, San Miguel de Allende, San José Iturbide, Manuel Doblado, Purísima de Rincón</t>
  </si>
  <si>
    <t>Villegas</t>
  </si>
  <si>
    <t>Carlos Francisco</t>
  </si>
  <si>
    <t>Oríz</t>
  </si>
  <si>
    <t>Luevanos</t>
  </si>
  <si>
    <t>Valle de Santiago, Puebo Nuevo, abasolo, Huanimaro, Pénjamo, cueramaro, Moroleón, Urinagato, Santiago Maravatio</t>
  </si>
  <si>
    <t>Cortazar, Yuriria, Salvatierra, Romita, León</t>
  </si>
  <si>
    <t>Omar Alejandro</t>
  </si>
  <si>
    <t>Canchola</t>
  </si>
  <si>
    <t>León, Romita, Acámbaro, Tarandacuao, Jerecuaro</t>
  </si>
  <si>
    <t>José Cristian</t>
  </si>
  <si>
    <t>Campos</t>
  </si>
  <si>
    <t>Barrientos</t>
  </si>
  <si>
    <t>Salamanca, Irapuato, Celaya, Juventino Rosas, Comonfort</t>
  </si>
  <si>
    <t>Juan Francisco</t>
  </si>
  <si>
    <t xml:space="preserve">Hernández </t>
  </si>
  <si>
    <t>Del Ángel</t>
  </si>
  <si>
    <t>León, Dolores Hidalgo, San Miguel de Allende, San Luis de la Paz</t>
  </si>
  <si>
    <t>Miguel Angel</t>
  </si>
  <si>
    <t>Arriaga</t>
  </si>
  <si>
    <t>Vázquez</t>
  </si>
  <si>
    <t>Juan Gabriel</t>
  </si>
  <si>
    <t>Cortazar, Yuriria, Salvatierra, León, Uriangato, Moroleón</t>
  </si>
  <si>
    <t>Guillermo David</t>
  </si>
  <si>
    <t>León, Romita</t>
  </si>
  <si>
    <t>Apoyo</t>
  </si>
  <si>
    <t>Cristina</t>
  </si>
  <si>
    <t>Castro</t>
  </si>
  <si>
    <t>Jornada continua</t>
  </si>
  <si>
    <t>Titular de la Dirección de Organización Electoral</t>
  </si>
  <si>
    <t>Eduardo Joaquín</t>
  </si>
  <si>
    <t>Del Arco</t>
  </si>
  <si>
    <t>Borja</t>
  </si>
  <si>
    <t>Consejera Electoral</t>
  </si>
  <si>
    <t>Consejo General</t>
  </si>
  <si>
    <t>Beatíz</t>
  </si>
  <si>
    <t>Tovar</t>
  </si>
  <si>
    <t>Guerrero</t>
  </si>
  <si>
    <t>Asistencia a evento Democracia Herida en la ciudad de México</t>
  </si>
  <si>
    <t>Presidente de Consejo</t>
  </si>
  <si>
    <t>Presidente</t>
  </si>
  <si>
    <t>JER Salvatierra</t>
  </si>
  <si>
    <t xml:space="preserve">Issac </t>
  </si>
  <si>
    <t>Gómez</t>
  </si>
  <si>
    <t>Patiño</t>
  </si>
  <si>
    <t>Entrega de mobiliario y documentación electoral</t>
  </si>
  <si>
    <t>Salvatierra</t>
  </si>
  <si>
    <t>Consejo Distrital 3</t>
  </si>
  <si>
    <t>Karina Fabiola</t>
  </si>
  <si>
    <t>Alba</t>
  </si>
  <si>
    <t>Cisneros</t>
  </si>
  <si>
    <t>Consejo municipal de Santiago Maravatio</t>
  </si>
  <si>
    <t>Ma. Evelia</t>
  </si>
  <si>
    <t>Jimenez</t>
  </si>
  <si>
    <t>Calderon</t>
  </si>
  <si>
    <t>Consejo Municipal de Jaral del Progreso</t>
  </si>
  <si>
    <t>Ma. Isabel</t>
  </si>
  <si>
    <t>Vargas</t>
  </si>
  <si>
    <t>Jaral del Progreso</t>
  </si>
  <si>
    <t>Consejo Municipal de Jerécuaro</t>
  </si>
  <si>
    <t>Maria Yamina</t>
  </si>
  <si>
    <t>Monrroy</t>
  </si>
  <si>
    <t>Jerécuaro</t>
  </si>
  <si>
    <t>Consejo Municioal de león</t>
  </si>
  <si>
    <t>Mercedes</t>
  </si>
  <si>
    <t>Mixtega</t>
  </si>
  <si>
    <t>Consejo Municioal de Pueblo Nuevo</t>
  </si>
  <si>
    <t>Estefania</t>
  </si>
  <si>
    <t>Arroyo</t>
  </si>
  <si>
    <t>Pueblo Nuevo</t>
  </si>
  <si>
    <t>Consejo Municipal de Uriangato</t>
  </si>
  <si>
    <t>Maria Isabel</t>
  </si>
  <si>
    <t>Consejo Municipal de Villagrán</t>
  </si>
  <si>
    <t>Erasmo Martín</t>
  </si>
  <si>
    <t>Marroquin</t>
  </si>
  <si>
    <t>Villagrán</t>
  </si>
  <si>
    <t>Consejo Municipal de Valle de Santiago</t>
  </si>
  <si>
    <t>Karla Marcela</t>
  </si>
  <si>
    <t>Evaristo Aurelio</t>
  </si>
  <si>
    <t>Corpus</t>
  </si>
  <si>
    <t>Rángel</t>
  </si>
  <si>
    <t>Entrega de equipo y documentación electoral</t>
  </si>
  <si>
    <t>San Felipe, Ocampo, Dolores</t>
  </si>
  <si>
    <t>Paulo Cesar</t>
  </si>
  <si>
    <t>Breña</t>
  </si>
  <si>
    <t>San Luis de la Paz, Dolores, San Diego de la Unión, Xichú, Dr. Mora</t>
  </si>
  <si>
    <t>Martín Denis</t>
  </si>
  <si>
    <t>Ruiz</t>
  </si>
  <si>
    <t>Salvatierra, Santiago Maravatio, Uriangato, Moroleón, Celaya</t>
  </si>
  <si>
    <t>Jesús Eduardo</t>
  </si>
  <si>
    <t>Raya</t>
  </si>
  <si>
    <t>Yoshua</t>
  </si>
  <si>
    <t>Badillo</t>
  </si>
  <si>
    <t>San Miguel de Allende, San José Iturbide, Dolores</t>
  </si>
  <si>
    <t>Juan Carlos</t>
  </si>
  <si>
    <t>Silva</t>
  </si>
  <si>
    <t>Montera</t>
  </si>
  <si>
    <t>Cortazár, Villagrán, Jaral del Progreso</t>
  </si>
  <si>
    <t>Juan Antonio</t>
  </si>
  <si>
    <t xml:space="preserve">García </t>
  </si>
  <si>
    <t>Arteaga</t>
  </si>
  <si>
    <t>Apaseo el Grande, Celaya, Comonfort, Juventino Rosas, Jerécuaro</t>
  </si>
  <si>
    <t>Adrián</t>
  </si>
  <si>
    <t xml:space="preserve">Reyes </t>
  </si>
  <si>
    <t>Delgado</t>
  </si>
  <si>
    <t>Acámbaro, Tarimoro, Apaseo el Alto, Tarandacuao</t>
  </si>
  <si>
    <t>Ángel Gabriel</t>
  </si>
  <si>
    <t>Medrano</t>
  </si>
  <si>
    <t>Pelagio</t>
  </si>
  <si>
    <t>Pénjamo, Manuel Doblado,San Francisco del Ricón</t>
  </si>
  <si>
    <t>Jesús Simón</t>
  </si>
  <si>
    <t>Manrriquez</t>
  </si>
  <si>
    <t>Valle de Santiago, Pueblo Nuevo, Huanimaro, Salamanca, Abasolo</t>
  </si>
  <si>
    <t xml:space="preserve">Horacio </t>
  </si>
  <si>
    <t>San Francisco del Rincón, Romita, Purisima del Rincón</t>
  </si>
  <si>
    <t>Juan Fabian</t>
  </si>
  <si>
    <t>Avila</t>
  </si>
  <si>
    <t>Victoria, Santa Catarina, Atarjea, Tierra Blanca</t>
  </si>
  <si>
    <t>Juan Armando</t>
  </si>
  <si>
    <t>Montoya</t>
  </si>
  <si>
    <t>Andrés Oliverio</t>
  </si>
  <si>
    <t>Arguello</t>
  </si>
  <si>
    <t>Acudir a la entrega del expediente electoral</t>
  </si>
  <si>
    <t>JER Juventino Rosas</t>
  </si>
  <si>
    <t>Nuñez</t>
  </si>
  <si>
    <t>Entrega de notificaciones y procedimientos sancionadores</t>
  </si>
  <si>
    <t>San Diego de la Unión, Acámbaro, León,Celaya</t>
  </si>
  <si>
    <t>San Luis de la Paz, Salvatierra, San José Iturbide</t>
  </si>
  <si>
    <t>León, Abasolo</t>
  </si>
  <si>
    <t>María Alejandra</t>
  </si>
  <si>
    <t>Durán</t>
  </si>
  <si>
    <t>Acompañamiento a diligencia en agencia de ministerio público</t>
  </si>
  <si>
    <t>https://ieeg-my.sharepoint.com/:b:/g/personal/transparencia_ieeg_org_mx/EZOiF8fFyLxFlx-YCCnmDDcBriMhVI1TxUIpscY3HBgyyQ?e=sG6Zge</t>
  </si>
  <si>
    <t>Gutíerrez</t>
  </si>
  <si>
    <t>San Miguel de Allende, San luis de la Paz</t>
  </si>
  <si>
    <t>https://ieeg-my.sharepoint.com/:b:/g/personal/transparencia_ieeg_org_mx/ER8ThugLS6BGmNNxnGs-IJYBF04C3naVqk-YYdksyLbTWQ?e=tbkGWY</t>
  </si>
  <si>
    <t>Entrega de solicitud de información</t>
  </si>
  <si>
    <t>https://ieeg-my.sharepoint.com/:b:/g/personal/transparencia_ieeg_org_mx/EV1bkbOlfS5HoAsgy58IpfgBbocou6PrfU2EsLIdPLd8sw?e=nflfNP</t>
  </si>
  <si>
    <t>Navarro</t>
  </si>
  <si>
    <t>San Diego de la Unión</t>
  </si>
  <si>
    <t>https://ieeg-my.sharepoint.com/:b:/g/personal/transparencia_ieeg_org_mx/EeHhaw8ce0BNl5OjwP2Q51IBqGf9MbHBOgZ8Q7kvK4vKmw?e=D9XyjS</t>
  </si>
  <si>
    <t>Auxiliar de almacén</t>
  </si>
  <si>
    <t>Sergio Cipriano</t>
  </si>
  <si>
    <t>Montes</t>
  </si>
  <si>
    <t>Actividades en la bodega de Hybrid Park</t>
  </si>
  <si>
    <t>https://ieeg-my.sharepoint.com/:b:/g/personal/transparencia_ieeg_org_mx/EXRRHK9I4DNMkRFt04vi5IsB9hIUUaaHbLyo1IoSb9Vj0g?e=RLl1gd</t>
  </si>
  <si>
    <t>Entrega de oficio en Instituto de Acceso a la información</t>
  </si>
  <si>
    <t>https://ieeg-my.sharepoint.com/:b:/g/personal/transparencia_ieeg_org_mx/EU07V8RNUWZKiT5T_8klKE4BNNwjEjmI4Lt7qIJDmBtukw?e=YXYkV7</t>
  </si>
  <si>
    <t>Oscar Adrían</t>
  </si>
  <si>
    <t>Entrega de oficio</t>
  </si>
  <si>
    <t>Salamanca, Celaya, San Miguel de Allende</t>
  </si>
  <si>
    <t>https://ieeg-my.sharepoint.com/:b:/g/personal/transparencia_ieeg_org_mx/EZHYpA6Jb2pEjcWm1wN3kaYBo5qWwucWLFvAJKwE_RakNA?e=JfAEdK</t>
  </si>
  <si>
    <t>Recabar firma de contrato</t>
  </si>
  <si>
    <t>https://ieeg-my.sharepoint.com/:b:/g/personal/transparencia_ieeg_org_mx/EaY-LCm24UtLq_wJf2YF0U8BrYhbgw83KDCvdYPptLmfmA?e=ax6NEe</t>
  </si>
  <si>
    <t>https://ieeg-my.sharepoint.com/:b:/g/personal/transparencia_ieeg_org_mx/EXeUvbKmAjNBkTaOrclNo5wBP9um_xNBi1oFJUWwYZbc6w?e=U86G5O</t>
  </si>
  <si>
    <t>Acudir a certificación de cheque</t>
  </si>
  <si>
    <t>Secretario de órgano desconcentrado de Valle de Santiago</t>
  </si>
  <si>
    <t>Entrtega de documentación y fondo revolvente</t>
  </si>
  <si>
    <t>https://ieeg-my.sharepoint.com/:b:/g/personal/transparencia_ieeg_org_mx/EfdJzf_JYXVCvbEW41439tIBW_Iyd03e75RLaThg8Mmv2Q?e=Bbey8N</t>
  </si>
  <si>
    <t>la factura (45830) de Café Sirena sólo fue valida por $174.00.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</si>
  <si>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https://ieeg-my.sharepoint.com/:b:/g/personal/transparencia_ieeg_org_mx/EVMV38sdathIl3NVXK9D8wwBxZ7P8FG2k1Jq_UCQtX4B8w?e=PBHyZM</t>
  </si>
  <si>
    <t>La factura 75345 de Café Sirena sólo fue valida por $143.00.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</si>
  <si>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Titular de órgano desconcentrado JER Celaya</t>
  </si>
  <si>
    <t>Octavio</t>
  </si>
  <si>
    <t>Mancera</t>
  </si>
  <si>
    <t>https://ieeg-my.sharepoint.com/:b:/g/personal/transparencia_ieeg_org_mx/EU8OC6xdTfdKk5djgjfuiOwBSMEYmyRnxnUS1DPgHiYKEw?e=uB7ccL</t>
  </si>
  <si>
    <t>Felipe de Jesús</t>
  </si>
  <si>
    <t>Jasso</t>
  </si>
  <si>
    <t>Apoyo en la sesión especial de cómputos</t>
  </si>
  <si>
    <t>JER Huanimaro</t>
  </si>
  <si>
    <t>Fernando</t>
  </si>
  <si>
    <t>Cervantes</t>
  </si>
  <si>
    <t>Entrega de paquetes electorales y expediente en el consejo general</t>
  </si>
  <si>
    <t>Huanimaro</t>
  </si>
  <si>
    <t>Consejera presidenta</t>
  </si>
  <si>
    <t>JER Pueblo Nuevo</t>
  </si>
  <si>
    <t>Estefanía</t>
  </si>
  <si>
    <t>Subcoordinador de educación cívica, organización electoral y participación cuidadana</t>
  </si>
  <si>
    <t xml:space="preserve">Cristian </t>
  </si>
  <si>
    <t>Traslado de vehiculo a servicio mayor</t>
  </si>
  <si>
    <t>Titular de órgano desconcentrado JER Acámbaro</t>
  </si>
  <si>
    <t>Adriana</t>
  </si>
  <si>
    <t>Espinoza</t>
  </si>
  <si>
    <t>https://ieeg-my.sharepoint.com/:b:/g/personal/transparencia_ieeg_org_mx/EX7Nic2_k6FLjbmGAxel_I8BAVP03k-ZDQ7l_-1T18Emqg?e=xmvmll</t>
  </si>
  <si>
    <t>Salamanca, Apaseo el Alto, Valle de Santiago, Acámbaro</t>
  </si>
  <si>
    <t>https://ieeg-my.sharepoint.com/:b:/g/personal/transparencia_ieeg_org_mx/EYSErQWfpVVOnovK0CECO68BgazYwQnZFSDYw2furXIWDA?e=9Cln7w</t>
  </si>
  <si>
    <t>JER Sann Francisco del Rincón</t>
  </si>
  <si>
    <t>Entrega de fondo revolvente</t>
  </si>
  <si>
    <t>https://ieeg-my.sharepoint.com/:b:/g/personal/transparencia_ieeg_org_mx/EcR_G10ZZ3RHqIhztTaPh-kBBfmFZ-GUFVQ4_UW2lXp_Hw?e=9OaXFq</t>
  </si>
  <si>
    <t>Presidenta de consejo</t>
  </si>
  <si>
    <t>Consejo Municipal Electoral de Victoria</t>
  </si>
  <si>
    <t>Jacinta</t>
  </si>
  <si>
    <t>Mendieta</t>
  </si>
  <si>
    <t>Coordinador de organización electoral</t>
  </si>
  <si>
    <t>Diercción de organización electoral</t>
  </si>
  <si>
    <t>Julián</t>
  </si>
  <si>
    <t>Juárez</t>
  </si>
  <si>
    <t>Supervisión y apoyo de material electoral</t>
  </si>
  <si>
    <t>https://ieeg-my.sharepoint.com/:b:/g/personal/transparencia_ieeg_org_mx/EcAcsq716ZNPniEOv2SuDaMB3WJ7nOiLe_KG1C2ciRPoAA?e=dgdvTx</t>
  </si>
  <si>
    <t>Encargado de despacho como secretario de órgano desconcentrado</t>
  </si>
  <si>
    <t>JER Yuriria</t>
  </si>
  <si>
    <t>Jorge Enrique</t>
  </si>
  <si>
    <t>Entrega de documentación relativa a cumplimiento del TEEG</t>
  </si>
  <si>
    <t>Consejos electorales de distrito Pénjamo</t>
  </si>
  <si>
    <t>Juana Ibett</t>
  </si>
  <si>
    <t>Guevara</t>
  </si>
  <si>
    <t>Emmanuel</t>
  </si>
  <si>
    <t>Rocha</t>
  </si>
  <si>
    <t>https://ieeg-my.sharepoint.com/:b:/g/personal/transparencia_ieeg_org_mx/EbxdcDJ22wZJqqAgGe36yA4Bocx2kXuqrV0w-lbQ2PuXZw?e=BW6o4k</t>
  </si>
  <si>
    <t>Consejera electoral</t>
  </si>
  <si>
    <t>Beatríz</t>
  </si>
  <si>
    <t>Asistencia a evento denominado "Democracia Herida"</t>
  </si>
  <si>
    <t>Ciudad de México</t>
  </si>
  <si>
    <t>https://ieeg-my.sharepoint.com/:b:/g/personal/transparencia_ieeg_org_mx/ER38edp6hNlIrEWmJ6i67hwBmDC-aP2rsE0QEYxripn1dA?e=CZB90D</t>
  </si>
  <si>
    <t>https://ieeg-my.sharepoint.com/:b:/g/personal/transparencia_ieeg_org_mx/EavSvALKBg5EqUzzDT55dpEBGzmZfLRhEkrT3OfdsPzMBQ?e=gKWiYG</t>
  </si>
  <si>
    <t>Brenda</t>
  </si>
  <si>
    <t>Elizarraraz</t>
  </si>
  <si>
    <t>Asistencia a la presentación de la "Estrategia Nacional de la Educación Cívica (ENCIVICA) 2024-2026</t>
  </si>
  <si>
    <t>Consejo distrital electoral 21</t>
  </si>
  <si>
    <t>Alfredo Israel</t>
  </si>
  <si>
    <t>Tannia</t>
  </si>
  <si>
    <t>Reyes</t>
  </si>
  <si>
    <t>Obezo</t>
  </si>
  <si>
    <t>Recolección de insumos y entrega de documentación</t>
  </si>
  <si>
    <t>https://ieeg-my.sharepoint.com/:b:/g/personal/transparencia_ieeg_org_mx/EaFKGTiQuitIgL0p89dE-68BhwSFMJ6rvs24VFnr4OAyOA?e=MMJGmO</t>
  </si>
  <si>
    <t xml:space="preserve">Secretario de órgano desconcentrado </t>
  </si>
  <si>
    <t>Visita a consejo municipal</t>
  </si>
  <si>
    <t>JER Yuririra</t>
  </si>
  <si>
    <t>Asistencia a curso-taller "Construcción de ciudadania, desde los derechos de las infancias y juventudes en contextos electorales"</t>
  </si>
  <si>
    <t>JER San Luis de Paz</t>
  </si>
  <si>
    <t>Ismael Tadeo</t>
  </si>
  <si>
    <t>Traslado y custodia de documentación electoral</t>
  </si>
  <si>
    <t>https://ieeg-my.sharepoint.com/:b:/g/personal/transparencia_ieeg_org_mx/ETE5n9qQdzJDkaeF0lxTj7sBhcafg_IKdmpYL8uCXBc8xg?e=4XPCX6</t>
  </si>
  <si>
    <t>Asistencia a reuniones del INE</t>
  </si>
  <si>
    <t>Dirección de desarrollo institucional y servicio profesional electoral</t>
  </si>
  <si>
    <t>Juan luis</t>
  </si>
  <si>
    <t>Recabar firmas de personal que laboró en el consejo</t>
  </si>
  <si>
    <t>Cortazar, San Luis de la Paz, San Miguel de Allende, Dolores, Guanajuato,Yuriria, Irapuato, Celaya, León, Pénjamo</t>
  </si>
  <si>
    <t>Salvatierra, Santiago Maravatio, Villagrán, Victoria, Tierra Blanca, Atarjea.</t>
  </si>
  <si>
    <t>Consejo Municipal Electoral de Jerécuaro</t>
  </si>
  <si>
    <t>María Yamina</t>
  </si>
  <si>
    <t>Monroy</t>
  </si>
  <si>
    <t>Entrega de mobiliario en bodega</t>
  </si>
  <si>
    <t>Solicitud de información en SATEG y entrega de oficios</t>
  </si>
  <si>
    <t>https://ieeg-my.sharepoint.com/:b:/g/personal/transparencia_ieeg_org_mx/EbzJgEvww19Dv24MXQ2SD4EBCJWZhE-FYlPaxasQfEiOAw?e=kgM2xk</t>
  </si>
  <si>
    <t>León, Celaya</t>
  </si>
  <si>
    <t>https://ieeg-my.sharepoint.com/:b:/g/personal/transparencia_ieeg_org_mx/EbLQmGkoQF9BieRlo5uET-IBbNkXhh84wsF_It7HlyPqxw?e=ZY3DqQ</t>
  </si>
  <si>
    <t>León, Irapuato, Acámbaro</t>
  </si>
  <si>
    <t>https://ieeg-my.sharepoint.com/:b:/g/personal/transparencia_ieeg_org_mx/EZimsiKlaQ9GosugnoZ7tnwBbHCTCexhUlj3veDRYFDDxA?e=rSZN5p</t>
  </si>
  <si>
    <t xml:space="preserve">Traslado de Consejera </t>
  </si>
  <si>
    <t>https://ieeg-my.sharepoint.com/:b:/g/personal/transparencia_ieeg_org_mx/ERDeSMYsHR1Gh3K1fJtv8oIBR_sRzNCBJqJghMWnYwPh8w?e=sRfDRQ</t>
  </si>
  <si>
    <t>Diligencia de citatorio y/o notificación</t>
  </si>
  <si>
    <t>Dolores, Tarimoro, León, Irapuato, Cuerámaro, Salvatierra</t>
  </si>
  <si>
    <t>https://ieeg-my.sharepoint.com/:b:/g/personal/transparencia_ieeg_org_mx/EdQaBiTqBmhJjXBAM6nqtqQBQ1uoGN69wD-QHxjJPTBM8w?e=9iBgT7</t>
  </si>
  <si>
    <t>León, Irapuato y Cuerámaro</t>
  </si>
  <si>
    <t>la factura a nombre de Gobierno del Estado de Guanajuato sólo se hizo válida por $ 180.00.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</si>
  <si>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Jefa de Normatividad</t>
  </si>
  <si>
    <t>Jefa</t>
  </si>
  <si>
    <t>Carolina</t>
  </si>
  <si>
    <t>https://ieeg-my.sharepoint.com/:b:/g/personal/transparencia_ieeg_org_mx/EWqzpmTBDIVIrUp2_rn5Q_4BNFKOSvG_VVYd1Z6FOMZR1Q?e=ef4Pih</t>
  </si>
  <si>
    <t>Recabar firmas para requerimiento</t>
  </si>
  <si>
    <t>https://ieeg-my.sharepoint.com/:b:/g/personal/transparencia_ieeg_org_mx/EQfBgZW5_gdOvoL_DbuMmoUBMexmEMy31ElwuzrVMXvAUg?e=oZK9Tn</t>
  </si>
  <si>
    <t>Unidad Técnica de Sistemas de Información y Telecomunicaciones</t>
  </si>
  <si>
    <t>Entrega de equipo de cómputo</t>
  </si>
  <si>
    <t>Dolores, San Miguel, Acámbaro, Pénjamo, San Luis de la Paz, León, San Francisco del Rincón</t>
  </si>
  <si>
    <t>Valtierra</t>
  </si>
  <si>
    <t>León, Yuriria, Pénjamo, Acámbaro</t>
  </si>
  <si>
    <t>Integración de expedientes, actas de entrega y finiquitos</t>
  </si>
  <si>
    <t>Irapuato, Yuriria, Acámbaro, Salamanca, Valle de Santiago, Cortázar, San Miguel de Allende, Celaya</t>
  </si>
  <si>
    <t xml:space="preserve">Raya </t>
  </si>
  <si>
    <t>Traslado y entrega de equipo</t>
  </si>
  <si>
    <t>Lucina del Socorro</t>
  </si>
  <si>
    <t>Álvarez</t>
  </si>
  <si>
    <t>Entrega de documentos y recolección de actas</t>
  </si>
  <si>
    <t>Diligencia para notificación</t>
  </si>
  <si>
    <t>Celaya, León, Irapuato</t>
  </si>
  <si>
    <t>Entrega de documentación en diferentes áreas del IEEG</t>
  </si>
  <si>
    <t>https://ieeg-my.sharepoint.com/:b:/g/personal/transparencia_ieeg_org_mx/EXTKu7sa8_1HkduuPJQ2zN4BSC0Mke0Ojw9VD7Py-KvvNA?e=cg73qD</t>
  </si>
  <si>
    <t>JER San Francisco del Rincón</t>
  </si>
  <si>
    <t xml:space="preserve">Miriam </t>
  </si>
  <si>
    <t>Alanis</t>
  </si>
  <si>
    <t>Barrios</t>
  </si>
  <si>
    <t>Asistencia al curso-taller "Construcción de ciudadania, desde los derechos de las infancias y juventudes en contextos electorales"</t>
  </si>
  <si>
    <t>Asesor de consejo general</t>
  </si>
  <si>
    <t>Asesor</t>
  </si>
  <si>
    <t>Reunión de trabajo</t>
  </si>
  <si>
    <t>https://ieeg-my.sharepoint.com/:b:/g/personal/transparencia_ieeg_org_mx/EWcZmxGYRxNKrW_KrXxsg_IBIRLk6lPkyS-srtbGVixJsQ?e=VGEvfb</t>
  </si>
  <si>
    <t>San Miguel de allende, Irapuato</t>
  </si>
  <si>
    <t>https://ieeg-my.sharepoint.com/:b:/g/personal/transparencia_ieeg_org_mx/EZ5Q23hsN8tEo6s1i_p3DtkB0fh0ENr3MdpT3GqxbgGEPQ?e=uzy1Pa</t>
  </si>
  <si>
    <t>https://ieeg-my.sharepoint.com/:b:/g/personal/transparencia_ieeg_org_mx/EeauYw1JNjZFvJQ4tIHtY8sBtcZnafWGNVkjFt0dTIzi_w?e=hq7uei</t>
  </si>
  <si>
    <t>San José Iturbide, León, Acámbaro</t>
  </si>
  <si>
    <t>https://ieeg-my.sharepoint.com/:b:/g/personal/transparencia_ieeg_org_mx/ESAM4Kq78gVDpsgj76fdTAIBXycYvg1-KpyiOpkAkv61FQ?e=NGh2ka</t>
  </si>
  <si>
    <t>https://ieeg-my.sharepoint.com/:b:/g/personal/transparencia_ieeg_org_mx/EapfiFPSW15EvDxY0l9D3BABLT_Vh-sSkhTe1Wf2rgAXPA?e=Ny7ZPC</t>
  </si>
  <si>
    <t>León, Manuel Doblado, Irapuato</t>
  </si>
  <si>
    <t>https://ieeg-my.sharepoint.com/:b:/g/personal/transparencia_ieeg_org_mx/EQDpKi5FYUFOu2lK7t8jVMQBpGCYSG9nb1LFSBZyZrkHwQ?e=PxJGTh</t>
  </si>
  <si>
    <t>León, Manuel Doblado</t>
  </si>
  <si>
    <t>https://ieeg-my.sharepoint.com/:b:/g/personal/transparencia_ieeg_org_mx/ERX2L3D0bbtMtHh--yL2oHABWiFKtoZFXu4ocV5HbXRMzg?e=t6kpIh</t>
  </si>
  <si>
    <t>Entrega de requerimiento y traslado de personal</t>
  </si>
  <si>
    <t>Pénjamo, Abasolo, León, Silao</t>
  </si>
  <si>
    <t>https://ieeg-my.sharepoint.com/:b:/g/personal/transparencia_ieeg_org_mx/EfmEXWSIlLVHt_UKhKlxZq8Bfd8qU_qIPpSGRnKsHJCDPg?e=rWD3Xy</t>
  </si>
  <si>
    <t>https://ieeg-my.sharepoint.com/:b:/g/personal/transparencia_ieeg_org_mx/EZUuWh6EcgZKnhbOiDIJfywBJgjHrdhG47mFX0L6Gxs6pQ?e=yz3Bh2</t>
  </si>
  <si>
    <t>Entrega de oficios,  traslado de vehículo y traslado de consejera</t>
  </si>
  <si>
    <t>https://ieeg-my.sharepoint.com/:b:/g/personal/transparencia_ieeg_org_mx/EdatC68ce_BCrUBeYVNS8aIBcMhKkh9UJ9CsuUkLR6iTGg?e=PgUmvO</t>
  </si>
  <si>
    <t>Diligencias y/o citatorios</t>
  </si>
  <si>
    <t>https://ieeg-my.sharepoint.com/:b:/g/personal/transparencia_ieeg_org_mx/EY-_HqslUKFKt8ZaR1BSNWkBl7OIxbfAwmuieEU8KTvRYg?e=gRy0ka</t>
  </si>
  <si>
    <t>https://ieeg-my.sharepoint.com/:b:/g/personal/transparencia_ieeg_org_mx/EXFQczK_sptChZxBmMaKv5MBflkwIWsPOS8s4yrawYndUA?e=JU4tbP</t>
  </si>
  <si>
    <t>Irapuato, león</t>
  </si>
  <si>
    <t>San Miguel Allende, Silao, Irapuato</t>
  </si>
  <si>
    <t>https://ieeg-my.sharepoint.com/:b:/g/personal/transparencia_ieeg_org_mx/Ec0FWRS8vP5OtK_4WK_EbIEBpFDMsLMtYo1pMT5_CTP8EA?e=QNdcxh</t>
  </si>
  <si>
    <t>Pénjamo, Manuel Doblado, Irapuato, León</t>
  </si>
  <si>
    <t>https://ieeg-my.sharepoint.com/:b:/g/personal/transparencia_ieeg_org_mx/EXrALlfXmyFCuFWXGG7OJ8kBkeB7_FGUTESRLuiaaduPSg?e=8Q1DKG</t>
  </si>
  <si>
    <t>https://ieeg-my.sharepoint.com/:b:/g/personal/transparencia_ieeg_org_mx/EUKTYyIC6U9Okt3RerBklB4B1s-b9bUHLv0jlYftb_66nQ?e=HYxHOt</t>
  </si>
  <si>
    <t xml:space="preserve">María Gabriela </t>
  </si>
  <si>
    <t>Apoyo en sesión extraordinaria</t>
  </si>
  <si>
    <t>https://ieeg-my.sharepoint.com/:b:/g/personal/transparencia_ieeg_org_mx/EVBlmtyxpm1Hkq4j6dk3KwMBRUm1CfSpfvChcESnxnojmQ?e=tFFCaC</t>
  </si>
  <si>
    <t>https://ieeg-my.sharepoint.com/:b:/g/personal/transparencia_ieeg_org_mx/EaVx-dsuxetHiWqD2yCYup0BqYBpBjLhYKS1_8aTXzYViw?e=mC3AeW</t>
  </si>
  <si>
    <t>Traslado de consejero</t>
  </si>
  <si>
    <t>Consejero electoral</t>
  </si>
  <si>
    <t>Luis Gabriel</t>
  </si>
  <si>
    <t>Mota</t>
  </si>
  <si>
    <t>Actividades presenciales en el INE</t>
  </si>
  <si>
    <t>Asistencia a XVI Encuentro Nacional de Educación Cívica</t>
  </si>
  <si>
    <t>Tijuana</t>
  </si>
  <si>
    <t>Entrega de equipo de cómputo y documentación</t>
  </si>
  <si>
    <t>Dolores, San Luis de la Paz, Irapuato, Cortázar, Apaseo del Grande, Acámbaro, Pénjamo,Valle de Santiago</t>
  </si>
  <si>
    <t>Coordinadora de prevención</t>
  </si>
  <si>
    <t>Órgano Interno de control</t>
  </si>
  <si>
    <t>Siboney</t>
  </si>
  <si>
    <t>Ortega</t>
  </si>
  <si>
    <t>Aviña</t>
  </si>
  <si>
    <t>Asistencia a curso introductorio de lengua de señas</t>
  </si>
  <si>
    <t>Unidad de oficialia electoral</t>
  </si>
  <si>
    <t>Josue Aldair</t>
  </si>
  <si>
    <t>Traslado a diferentes Juntas Regionales</t>
  </si>
  <si>
    <t>Manuel Doblado, Cueramaro</t>
  </si>
  <si>
    <t>Técnica de Prerrogativas y Partidos Políticos</t>
  </si>
  <si>
    <t>Técnica</t>
  </si>
  <si>
    <t>Secretaria Ejecutiva</t>
  </si>
  <si>
    <t>Kenia Melissa</t>
  </si>
  <si>
    <t>Sosa</t>
  </si>
  <si>
    <t>Asistencia a foros con partidos políticos</t>
  </si>
  <si>
    <t>Cortazár</t>
  </si>
  <si>
    <t>Traslado de servicio a vehículo</t>
  </si>
  <si>
    <t>Alatamirano</t>
  </si>
  <si>
    <t>Comisionado</t>
  </si>
  <si>
    <t>Fermín</t>
  </si>
  <si>
    <t>Cornejo</t>
  </si>
  <si>
    <t>Negrete</t>
  </si>
  <si>
    <t>Asistencia al evento "Analísis de las elecciones concurrentes 2023-2024 desde una perspectiva interseccional"</t>
  </si>
  <si>
    <t>Coordinador de auditorias</t>
  </si>
  <si>
    <t>Betancourt</t>
  </si>
  <si>
    <t>Asistencia a la XIV edición del congreso interestatal de órganos internos de control municipales</t>
  </si>
  <si>
    <t>Traslado de Consejera a evento " Análisis de las elecciones concurrentes 2023-2024 desde una perspectiva interseccional"</t>
  </si>
  <si>
    <t>Asistencia a evento " Oples y sus desafíos ante la violencia política en razón de género"</t>
  </si>
  <si>
    <t>Traslado de Consejera a evento " Oples y sus desafíos ante la violencia política en razón de género"</t>
  </si>
  <si>
    <t>Coordinadora de responsabilidades administrativas</t>
  </si>
  <si>
    <t>Asistencia a diálogo anticorrupción</t>
  </si>
  <si>
    <t>https://ieeg-my.sharepoint.com/:b:/g/personal/transparencia_ieeg_org_mx/EYg7MePO4YhOsC_mHtGJekIBsKj3l1uHHT--TUcUSfL_hg?e=XBDwfy</t>
  </si>
  <si>
    <t>Traslado de consejera</t>
  </si>
  <si>
    <t>Ciudad de Mexico, Puebla</t>
  </si>
  <si>
    <t>https://ieeg-my.sharepoint.com/:b:/g/personal/transparencia_ieeg_org_mx/EZDHirPfeYBNrIbGrYp6vG8BCVJJo0LVE7vw2eJMq2Z7Pw?e=dnvQGF</t>
  </si>
  <si>
    <t>La orden de comisión oficial sólo se hizo válida por $5365.50.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</si>
  <si>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https://ieeg-my.sharepoint.com/:b:/g/personal/transparencia_ieeg_org_mx/EWMRQ-tnR5NPvhMded4cmxcBT-3lwiw2l-r5bqGooqSYLw?e=8RALNc</t>
  </si>
  <si>
    <t>Cordinación de Comunicación y Difusión</t>
  </si>
  <si>
    <t>Arturo Alejandro</t>
  </si>
  <si>
    <t xml:space="preserve">Benavides </t>
  </si>
  <si>
    <t>Auxiliar adminstrativo</t>
  </si>
  <si>
    <t>Recolección de bienes muebles en las 15 juntas ejecutivas regionales para resguardo en bodega</t>
  </si>
  <si>
    <t>Acámbaro, Apaseo el Grande, Celaya, Cortázar, Dolores, Irapuato, León, Pénjamo</t>
  </si>
  <si>
    <t>https://ieeg-my.sharepoint.com/:b:/g/personal/transparencia_ieeg_org_mx/EceKeBGWYapKnI0naGxWMf8BvTnqYg7rSvhqLYipBOaFNQ?e=VgVTid</t>
  </si>
  <si>
    <t>Gerardo</t>
  </si>
  <si>
    <t>Ruíz</t>
  </si>
  <si>
    <t>Separación y organización de material electoral</t>
  </si>
  <si>
    <t>https://ieeg-my.sharepoint.com/:b:/g/personal/transparencia_ieeg_org_mx/EbhZW35C96dMoPy2qErrm4QBY3ZcJQ7DVAcWhBi0bUEteQ?e=VMTDj4</t>
  </si>
  <si>
    <t>Dolores, Manuel Doblado, Irapuato, Apaseo el Alto, Celaya</t>
  </si>
  <si>
    <t>https://ieeg-my.sharepoint.com/:b:/g/personal/transparencia_ieeg_org_mx/EXbtoxjRSz1IvKujDeGZVqcBQ9XQ3o2r-ZtXXMdGD69Baw?e=BDb3gI</t>
  </si>
  <si>
    <t>Cortazár, León, Irapuato, Celaya</t>
  </si>
  <si>
    <t>https://ieeg-my.sharepoint.com/:b:/g/personal/transparencia_ieeg_org_mx/Ef6YGjrfzh5KufXCajKS8UUBbbQ_TJSYJq-Q6KNL3WvOtQ?e=Mr9jO5</t>
  </si>
  <si>
    <t>Manuela</t>
  </si>
  <si>
    <t>Cano</t>
  </si>
  <si>
    <t>https://ieeg-my.sharepoint.com/:b:/g/personal/transparencia_ieeg_org_mx/EVkwGdWZ14lDj6goEem0c8cBB_1U7ymN0bngz30R-vfPbg?e=0sWonW</t>
  </si>
  <si>
    <t>Irapuato, Abasolo, Manuel Doblado</t>
  </si>
  <si>
    <t>https://ieeg-my.sharepoint.com/:b:/g/personal/transparencia_ieeg_org_mx/ETQNC87rUnlMjhS0C6m-pD8BTmN1Vvl-3sxspM8gb2qMuQ?e=81iZZx</t>
  </si>
  <si>
    <t>https://ieeg-my.sharepoint.com/:b:/g/personal/transparencia_ieeg_org_mx/EYiZbdSJj_tOnKNU7_MsDwUBm_7q6uQSjzjfaXfMBWDBWA?e=vW1enc</t>
  </si>
  <si>
    <t>San Miguel Allende, San Diego de la Unión, San Luis de la Paz y Dolores</t>
  </si>
  <si>
    <t>https://ieeg-my.sharepoint.com/:b:/g/personal/transparencia_ieeg_org_mx/ERdIsxr25g1HvGVO2aE_VRUB-olsGHupb4YkEupz9w6qAA?e=gSO7qj</t>
  </si>
  <si>
    <t>https://ieeg-my.sharepoint.com/:b:/g/personal/transparencia_ieeg_org_mx/EfQlE8RI2shNvNGWm0CLnRsBOk-ssdnjfYTQX-c_y2ZMYw?e=xKmlSi</t>
  </si>
  <si>
    <t>león, Juventino Rosas, Comonfort, Irapuato</t>
  </si>
  <si>
    <t>https://ieeg-my.sharepoint.com/:b:/g/personal/transparencia_ieeg_org_mx/EarTF5RwS6FAt3Kl4Ii5x8ABOd4ufj892TwJFB1A2crYeg?e=DTYgCi</t>
  </si>
  <si>
    <t>Apaseo el Alto, Salamanca, Doctor Mora</t>
  </si>
  <si>
    <t>https://ieeg-my.sharepoint.com/:b:/g/personal/transparencia_ieeg_org_mx/EZgegVulCqRLuuVJbMFA9sYBjyX_PyHBRFkH8OIK-mVPFw?e=YWDvNO</t>
  </si>
  <si>
    <t>Yuriria, Salvatierra, Silao, León, Manuel Doblado</t>
  </si>
  <si>
    <t>https://ieeg-my.sharepoint.com/:b:/g/personal/transparencia_ieeg_org_mx/EWwCbEc6OKZDs7RHfE-32uMBAQvtg3gOTfeY7wHNhURjQA?e=PkZpN9</t>
  </si>
  <si>
    <t>Entrega de oficios y solicitud de información</t>
  </si>
  <si>
    <t>León, Silao, San José Iturbide, Salamanca, San Diego de la Unión</t>
  </si>
  <si>
    <t>https://ieeg-my.sharepoint.com/:b:/g/personal/transparencia_ieeg_org_mx/Ee-OSjoyqFpOjCW9_7-aE6oBFLG2EiyCNmui9eITv5BsVQ?e=LH04Er</t>
  </si>
  <si>
    <t>Entrega de oficios y traslado de vehículo a taller</t>
  </si>
  <si>
    <t>León, Irapuato, Acámbaro, Cueramaro, Penjamo, Abasolo</t>
  </si>
  <si>
    <t>https://ieeg-my.sharepoint.com/:b:/g/personal/transparencia_ieeg_org_mx/EZQcA8WxW-NCsH2dVhcsmycBXdIZ4rynTgpiw9o95pYwrA?e=7arAI6</t>
  </si>
  <si>
    <t>Silao, León, Penjamo, Dolores, San Luis de la Paz, Victoria, San José Iturbide</t>
  </si>
  <si>
    <t>https://ieeg-my.sharepoint.com/:b:/g/personal/transparencia_ieeg_org_mx/EVgNTdplG4dDqjWl6Sslg3UBELeO26FgvtmLXblZqluoNQ?e=6qPzSL</t>
  </si>
  <si>
    <t>Entrega de oficios y traslado de consejera</t>
  </si>
  <si>
    <t>León, Irapuato, Salamanca, Cuerámaro</t>
  </si>
  <si>
    <t>https://ieeg-my.sharepoint.com/:b:/g/personal/transparencia_ieeg_org_mx/Eb4s0rXW4npDt7H7wsQsMt0BWILSmuUD31DUK1TLKswtKw?e=b4CUmt</t>
  </si>
  <si>
    <t xml:space="preserve">Nora Marcela </t>
  </si>
  <si>
    <t>Huitrón</t>
  </si>
  <si>
    <t>Asistencia a foro " Reforma constitucional, retos y desafíos de los órganos de transparencia en México"</t>
  </si>
  <si>
    <t>https://ieeg-my.sharepoint.com/:b:/g/personal/transparencia_ieeg_org_mx/EWDrB9lAkHhBvCAKWlmBq0kBAXzdLGES5b1LIWZyHv-2YA?e=y6evf1</t>
  </si>
  <si>
    <t>Jorge Ulises</t>
  </si>
  <si>
    <t>Traslado de consejera para asistencia a foro " Reforma constitucional, retos y desafíos de los órganos de transparencia en México"</t>
  </si>
  <si>
    <t>https://ieeg-my.sharepoint.com/:b:/g/personal/transparencia_ieeg_org_mx/EVVcgXPVbFxOh1sM75f7Sz4BztJqQNMMv9zmZY-ySaE_1g?e=ObAUjI</t>
  </si>
  <si>
    <t xml:space="preserve">Asistencia al XVI Encuentro nacional de educación civíca </t>
  </si>
  <si>
    <t>Asistencia a curso "Gobernanza participación ciudadana y politicas públicas"</t>
  </si>
  <si>
    <t>https://ieeg-my.sharepoint.com/:b:/g/personal/transparencia_ieeg_org_mx/EWovXVWUZs1FoCoypDKDz3sBlV6xB7Ebx73oCxg8fqIvLw?e=hDpMqO</t>
  </si>
  <si>
    <t xml:space="preserve">Asistencia a varias actividades en el INE </t>
  </si>
  <si>
    <t>https://ieeg-my.sharepoint.com/:b:/g/personal/transparencia_ieeg_org_mx/EWurTLkgmepIm6Gcq0l5pD8BRbASJfGKLyaig5jzYJU6QQ?e=Fms3jz</t>
  </si>
  <si>
    <t>Asistente de consejo General</t>
  </si>
  <si>
    <t>Asistente</t>
  </si>
  <si>
    <t>Asistir y apoyar a consejero</t>
  </si>
  <si>
    <t>https://ieeg-my.sharepoint.com/:b:/g/personal/transparencia_ieeg_org_mx/EcdHIpiwLelEhZ8qEKLpplcBpDxP5Zz7T48eBX3eJa0OKQ?e=bPWntl</t>
  </si>
  <si>
    <t>la factura A 94763 fue válida por $ 599.00, la factura a nombre de Sanborn fue válida por $ 239.50, la factura a nombre de Internatural fué válida por $437.80. Los importes aumentados corresponden al 10%  del monto del consumo considerado como propina.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</si>
  <si>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https://ieeg-my.sharepoint.com/:b:/g/personal/transparencia_ieeg_org_mx/ESbJ-U_NpDJIpUR5zzgzbrUBQ0PlMBhJMd7fZX8RCSB7ig?e=5m07Cz</t>
  </si>
  <si>
    <t>la factura 2784 fue válida por $ 437.50, la factura a nombre 5606 fue válida por $ 228.80. Los importes aumentados corresponden al 10%  del monto del consumo, considerado como propina.</t>
  </si>
  <si>
    <t>Traslado de Consejero</t>
  </si>
  <si>
    <t>https://ieeg-my.sharepoint.com/:b:/g/personal/transparencia_ieeg_org_mx/EbGsX8nd8gZNtH7f6fGjLQQBV-x-CgheAflTOp_jDLw85g?e=eCl2Ap</t>
  </si>
  <si>
    <t>la factura 94764 fue válida por $ 908.00, la factura 2679 fue válida por $ 548.90, la factura 9354 fue válida por $638.00.Los importes aumentados corresponden al 10%  del monto del consumo, considerado como propina. la factura 2757 sólo fue válida por $ 119.10. Asimismo, se realizó la versión pública de algunos anexos, ya que contienen datos personales que deben de clasificarse de confidencial mismo que determinó el Comité de Transparencia en la resolución CT/114/2024 https://bit.ly/4edIzW1</t>
  </si>
  <si>
    <t>https://ieeg-my.sharepoint.com/:b:/g/personal/transparencia_ieeg_org_mx/ETXa3HvyjuxOn1tuGxC6jFoB86h3H2mzifEL5SVBtWDJtA?e=yEoJvo</t>
  </si>
  <si>
    <t>Asistecia a foros con partidos políticos</t>
  </si>
  <si>
    <t>https://ieeg-my.sharepoint.com/:b:/g/personal/transparencia_ieeg_org_mx/EZv7mU1KGktOltxyOROSPS0BgBVnGTnUCkaVEb37g0kN1A?e=mKGqmp</t>
  </si>
  <si>
    <t xml:space="preserve">Jorge Enríque </t>
  </si>
  <si>
    <t>Entrega de fondo revolvente, recepción de insumos y asistencia a curso en oficinas centrales del instituto</t>
  </si>
  <si>
    <t xml:space="preserve">Acosta </t>
  </si>
  <si>
    <t>Entrega de equipo de cómputo, fondo revolvente y asistencia a cursos en oficinas centrales</t>
  </si>
  <si>
    <t>https://ieeg-my.sharepoint.com/:b:/g/personal/transparencia_ieeg_org_mx/EfM-Z8mCjctKuwg_dtDufJYBSukqJ2R63FK_sjrQdzfQjg?e=cdcjXH</t>
  </si>
  <si>
    <t xml:space="preserve">Federico </t>
  </si>
  <si>
    <t>Asistencia a cursos en oficinas centrales</t>
  </si>
  <si>
    <t>JER San Luis de la paz</t>
  </si>
  <si>
    <t>Recepción de entrega de inmueble y asistencia a curso</t>
  </si>
  <si>
    <t>San luis de la Paz</t>
  </si>
  <si>
    <t>Valle de Santiago, Guanajuato</t>
  </si>
  <si>
    <t>https://ieeg-my.sharepoint.com/:b:/g/personal/transparencia_ieeg_org_mx/Eeg_-y_rLtdCs2V9ZxcD3LoB3uvwF0U6AbQg5_Sbc8LLLA?e=pfjIvL</t>
  </si>
  <si>
    <t>San Luis Potosi</t>
  </si>
  <si>
    <t>San Luis Potosí</t>
  </si>
  <si>
    <t>Diversos trámites administrativos</t>
  </si>
  <si>
    <t>Guanajuato, Cortazár</t>
  </si>
  <si>
    <t>https://ieeg-my.sharepoint.com/:b:/g/personal/transparencia_ieeg_org_mx/EaQwqIo5MXVJqpZ765_AEHsBP8jJLXm-2B5aU2jNLBQNEw?e=C11HFQ</t>
  </si>
  <si>
    <t>María Laura</t>
  </si>
  <si>
    <t>Asistencia a brigada de protección civil</t>
  </si>
  <si>
    <t>https://ieeg-my.sharepoint.com/:b:/g/personal/transparencia_ieeg_org_mx/EcOTzM8gUG9BuC-QQSEGZ64BJ7oBuOISKTEXdqA8lK8_tQ?e=Ir5Cbe</t>
  </si>
  <si>
    <t>Asistencia a la escuela judicial electoral del PJF</t>
  </si>
  <si>
    <t xml:space="preserve">Arriaga </t>
  </si>
  <si>
    <t>Recolección y traslado de equipo de cómputo</t>
  </si>
  <si>
    <t>Celaya y Valle de Santiago</t>
  </si>
  <si>
    <t>https://ieeg-my.sharepoint.com/:b:/g/personal/transparencia_ieeg_org_mx/EQ4UUbAwaShCueowkh6CFREB-w6gBXj4cl1jgjohWDTtFg?e=Yxwz1R</t>
  </si>
  <si>
    <t xml:space="preserve">Jorge Ulises </t>
  </si>
  <si>
    <t>Apoyo en traslado de consejera</t>
  </si>
  <si>
    <t>https://ieeg-my.sharepoint.com/:b:/g/personal/transparencia_ieeg_org_mx/ES9siCeBzbxBjLGlwb1bjhABIgiWQS7T1P29n0L1c2YkAQ?e=vtR0kw</t>
  </si>
  <si>
    <t>Nora Maricela</t>
  </si>
  <si>
    <t>Asistencia al segundo encuentro con OPLES en informática electoral</t>
  </si>
  <si>
    <t>Nuevo león</t>
  </si>
  <si>
    <t xml:space="preserve">Monterrey </t>
  </si>
  <si>
    <t>José Cristián</t>
  </si>
  <si>
    <t>Recolección de equipo de cómputo y revisión de impresoras</t>
  </si>
  <si>
    <t>Pénjamo, Apaseo el Grande</t>
  </si>
  <si>
    <t>https://ieeg-my.sharepoint.com/:b:/g/personal/transparencia_ieeg_org_mx/ET12M-15dwNDu3P3wJGvSSoBjeYQxzE7-AW0RPr1gdkMxQ?e=SKeA85</t>
  </si>
  <si>
    <t>Especialista</t>
  </si>
  <si>
    <t>Unidad Técnica de Igualdad de Género y No Discriminación</t>
  </si>
  <si>
    <t>Romero</t>
  </si>
  <si>
    <t>Apoyo en montaje de stand</t>
  </si>
  <si>
    <t>https://ieeg-my.sharepoint.com/:b:/g/personal/transparencia_ieeg_org_mx/ESDJe2Y2uqhBvbRlFh3ealkB45IyPVQCU3rmH-FUdlkrXQ?e=ORDcb1</t>
  </si>
  <si>
    <t>María Gabriela</t>
  </si>
  <si>
    <t>https://ieeg-my.sharepoint.com/:b:/g/personal/transparencia_ieeg_org_mx/EWaDT3h_jklLtkEz5tPcI1ABzJNyadDGBjF1lySzUFcY6Q?e=NhxtI8</t>
  </si>
  <si>
    <t>Apaseo el Alto, Celaya, León</t>
  </si>
  <si>
    <t>https://ieeg-my.sharepoint.com/:b:/g/personal/transparencia_ieeg_org_mx/EdqdThSgW0ZJkXBtL540-HkBAu23RDKJhcdTXGVphhXMKw?e=1kNxkr</t>
  </si>
  <si>
    <t>León, San Diego de la Unión, Acámbaro, Manuel Doblado, San Miguel Allende, Comonfort</t>
  </si>
  <si>
    <t>https://ieeg-my.sharepoint.com/:b:/g/personal/transparencia_ieeg_org_mx/Ee2Qo6N8duFDvM-DA_ISeb8BS1e_G5a_jtcagTYJcHwY5A?e=9pHKCp</t>
  </si>
  <si>
    <t>León, San José Iturbide, Dr. Mora, Salamanca</t>
  </si>
  <si>
    <t>https://ieeg-my.sharepoint.com/:b:/g/personal/transparencia_ieeg_org_mx/EWh4FCbejR1Dl6X1MIKnC1wBvrba4lq2XQO6s7rYn99JFQ?e=z1UtVk</t>
  </si>
  <si>
    <t xml:space="preserve">Fernando Manuel </t>
  </si>
  <si>
    <t>Acámbaro, Irapuato</t>
  </si>
  <si>
    <t>https://ieeg-my.sharepoint.com/:b:/g/personal/transparencia_ieeg_org_mx/ESBNf9yGL6NPmdI2iRMp8uUBPBSJ_weHLC4Y2zRCZ6xlXw?e=kZC3Fv</t>
  </si>
  <si>
    <t>https://ieeg-my.sharepoint.com/:b:/g/personal/transparencia_ieeg_org_mx/Ec2w5cFic7FOtWuAFpKAuMkB3NRfYi8mk8ly2pW6Oh9iDQ?e=h9s7vf</t>
  </si>
  <si>
    <t>Manuel Doblado, León</t>
  </si>
  <si>
    <t>https://ieeg-my.sharepoint.com/:b:/g/personal/transparencia_ieeg_org_mx/EUJrVoH6bdtHlNYcnnnNzKYBkLRu8xhHBqVw6i5uKSTQQw?e=ci7gTs</t>
  </si>
  <si>
    <t>la factura a nombre de Gobierno del Estado por un importe de $288.00 sólo fue válida por $144.00.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</si>
  <si>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Jefa de normatividad</t>
  </si>
  <si>
    <t>Auxiliar administrativo</t>
  </si>
  <si>
    <t>Sergio Adrian</t>
  </si>
  <si>
    <t>Recolección de muebles en JER Salamanca</t>
  </si>
  <si>
    <t>https://ieeg-my.sharepoint.com/:b:/g/personal/transparencia_ieeg_org_mx/EdInoxzhgrJMuY3xTJxgo50B65gqFkZLKrRffClSo26D-g?e=Me3nvl</t>
  </si>
  <si>
    <t>https://ieeg-my.sharepoint.com/:b:/g/personal/transparencia_ieeg_org_mx/EavciYSaJEZLhctI90g4DNEBs7_naLRl_leybcD8U9keCg?e=cDwUS1</t>
  </si>
  <si>
    <t>Coordinador administrativo</t>
  </si>
  <si>
    <t>Ozcar Pedro</t>
  </si>
  <si>
    <t>Narváez</t>
  </si>
  <si>
    <t>Juáres</t>
  </si>
  <si>
    <t>Asistencia a la fiscalía general del estado</t>
  </si>
  <si>
    <t>Traslado de consejera y entrega de oficios</t>
  </si>
  <si>
    <t>León, Celaya, Acámbaro</t>
  </si>
  <si>
    <t>https://ieeg-my.sharepoint.com/:b:/g/personal/transparencia_ieeg_org_mx/EUYYFnmyklpDu_yz6meg0TYBj-ZMW8fYQDZYVQdy6sV3MQ?e=S2WN4m</t>
  </si>
  <si>
    <t>Oscar Adrián</t>
  </si>
  <si>
    <t>Entrega de oficios y traslado de personal</t>
  </si>
  <si>
    <t>https://ieeg-my.sharepoint.com/:b:/g/personal/transparencia_ieeg_org_mx/EQA9l1I8BV9FpO1RY0wrZjQBAsnkK8FPyjBtEjLymBn6uQ?e=sPUur2</t>
  </si>
  <si>
    <t>León, San José Iturbide</t>
  </si>
  <si>
    <t>https://ieeg-my.sharepoint.com/:b:/g/personal/transparencia_ieeg_org_mx/ERoqivaFGb9Kv40Iy9-rWhwBLVRPfivV2nJ0DWNRn4tdhQ?e=DnsqPl</t>
  </si>
  <si>
    <t>Irapuato, Silao, León</t>
  </si>
  <si>
    <t>https://ieeg-my.sharepoint.com/:b:/g/personal/transparencia_ieeg_org_mx/ERIWDf-2GAhDnCv8XE7yQIMBr_FEnLvJoOwdyrJ7iJr1CQ?e=D5pacG</t>
  </si>
  <si>
    <t>Entrega de oficios y solicitudes de requerimiento de información</t>
  </si>
  <si>
    <t>Silao, Manuel Doblado, San Diego de la Unión</t>
  </si>
  <si>
    <t>https://ieeg-my.sharepoint.com/:b:/g/personal/transparencia_ieeg_org_mx/EdXMCs30VDlJgPcBMtoKB0wBIe6q13pL6ko5i-Hi0CGADA?e=B4SOEw</t>
  </si>
  <si>
    <t>Asistencia a ceremonia de renovación de fuergo símbolico</t>
  </si>
  <si>
    <t>Técnica de prerrogativas y partidos políticos</t>
  </si>
  <si>
    <t>Secretaria ejecutiva</t>
  </si>
  <si>
    <t>Yuriria, Valle de Santiago</t>
  </si>
  <si>
    <t>https://ieeg-my.sharepoint.com/:b:/g/personal/transparencia_ieeg_org_mx/EZfuvDgiBHNIhYQ-v1GY1AIBdq3J8GNbzFMPXs2CAC1unw?e=A61Oej</t>
  </si>
  <si>
    <t>Dirección de Cultura Política electoral</t>
  </si>
  <si>
    <t>Participación en la caravana pinta con valores</t>
  </si>
  <si>
    <t>Ignacio</t>
  </si>
  <si>
    <t>Duarte</t>
  </si>
  <si>
    <t>Escalera</t>
  </si>
  <si>
    <t>Asistencia a reunión con integrantes del consejo general</t>
  </si>
  <si>
    <t>Asistencia a capacitación de la brigada interna de protección civil</t>
  </si>
  <si>
    <t>https://ieeg-my.sharepoint.com/:b:/g/personal/transparencia_ieeg_org_mx/ER4naa9_JbtErHZujiDFJcwBEnV5OIOh6C7zhaEZw5_5VA?e=YbQOdv</t>
  </si>
  <si>
    <t>JER Cortazar</t>
  </si>
  <si>
    <t>Víctor Hugo</t>
  </si>
  <si>
    <t>https://ieeg-my.sharepoint.com/:b:/g/personal/transparencia_ieeg_org_mx/Efp4nA8eQdBGpH653tPfkYQBTzXor49swx3JrADvX547GA?e=WkUc7t</t>
  </si>
  <si>
    <t>Asistencia a capacitación en materia de archivos</t>
  </si>
  <si>
    <t>Asistencia a diversas capacitaciones en edificio central</t>
  </si>
  <si>
    <t>https://ieeg-my.sharepoint.com/:b:/g/personal/transparencia_ieeg_org_mx/EWnVg48fAEdPvOpDxiasQfwB0hLPsh5HPH5p7FdC467X9Q?e=bfCmRG</t>
  </si>
  <si>
    <t>https://ieeg-my.sharepoint.com/:b:/g/personal/transparencia_ieeg_org_mx/EXjNPGwU5DxDo2UdajtLuPoBoAp_t5174axumhtu26vWNQ?e=1cWVqL</t>
  </si>
  <si>
    <t>Irapuato, Celaya, León, Apaseo el Alto</t>
  </si>
  <si>
    <t>https://ieeg-my.sharepoint.com/:b:/g/personal/transparencia_ieeg_org_mx/EZdH0I2RIOpCiZiGs4pFkroBksF0aT-hN56_KDbDmEyUow?e=H5gtBN</t>
  </si>
  <si>
    <t>https://ieeg-my.sharepoint.com/:b:/g/personal/transparencia_ieeg_org_mx/EaByT-YK0JJJh3msyuqlFj0Bc5HVte7w2IT9wQEMnkf7pg?e=IXN8pf</t>
  </si>
  <si>
    <t>Silao, Celaya, Irapuato, Acámbaro, Salvatierra</t>
  </si>
  <si>
    <t>https://ieeg-my.sharepoint.com/:b:/g/personal/transparencia_ieeg_org_mx/ER-xekL0nMRDqW1oP3s3bhIBvHcXPZ4CkZEP-w9QHPSrUA?e=Hspdyj</t>
  </si>
  <si>
    <t>Valle de Santiago, Salamanca, Celaya, Silao</t>
  </si>
  <si>
    <t>https://ieeg-my.sharepoint.com/:b:/g/personal/transparencia_ieeg_org_mx/EZaGG-HheT5Ium4xhh_FMBQBoXa4bPQsbnE36h7NEusa9Q?e=LJgpLb</t>
  </si>
  <si>
    <t>Gálvan</t>
  </si>
  <si>
    <t>Entrega de oficios y requerimiento de información</t>
  </si>
  <si>
    <t>Acámbaro, Salvatierra, Irapuato, Celaya</t>
  </si>
  <si>
    <t>https://ieeg-my.sharepoint.com/:b:/g/personal/transparencia_ieeg_org_mx/EcpzcSZeqsZJglWUk6h5N3UB8G_fa_FVeMyVxT26VuDwFA?e=mTCQRg</t>
  </si>
  <si>
    <t>Entrega de oficios, solicitud de información y traslado de personal</t>
  </si>
  <si>
    <t xml:space="preserve">Irapuato, Silao, Manuel Doblado, León, Celaya, </t>
  </si>
  <si>
    <t>https://ieeg-my.sharepoint.com/:b:/g/personal/transparencia_ieeg_org_mx/ET4ojb1qOGZMlNWwAIzglCIB_6NbPZG7aH9D1dJHfjVU8A?e=8EqnLk</t>
  </si>
  <si>
    <t>Ábel</t>
  </si>
  <si>
    <t>https://ieeg-my.sharepoint.com/:b:/g/personal/transparencia_ieeg_org_mx/ESDOmmFN10FDsG1XNeWylKkBhzkAloGaKXwZJsPJW-1frg?e=YXwTYP</t>
  </si>
  <si>
    <t>León, Silao</t>
  </si>
  <si>
    <t>https://ieeg-my.sharepoint.com/:b:/g/personal/transparencia_ieeg_org_mx/EY29Dm2KJNZPqSJWHEVEpbMByrWhgiS8nlqImYDkbi53mQ?e=49rDyJ</t>
  </si>
  <si>
    <t>Asistencia a mesas de acciones de implementación de las prioridades de largo plazo de la política estatal anticorrupción y diligencias</t>
  </si>
  <si>
    <t>León, Yuriria</t>
  </si>
  <si>
    <t>https://ieeg-my.sharepoint.com/:b:/g/personal/transparencia_ieeg_org_mx/ERV6vUR7bEJHpSSgpClha0UBNQV_GaGpjpnhT8Ao6bCZpg?e=AKthfJ</t>
  </si>
  <si>
    <t xml:space="preserve">Titular </t>
  </si>
  <si>
    <t>Visita de supervisión a bodega</t>
  </si>
  <si>
    <t>https://ieeg-my.sharepoint.com/:b:/g/personal/transparencia_ieeg_org_mx/Ed8v9qduqu5EgputJdWokAwBVUElfK6-aAUTdE6ao1cPvg?e=TZh2C2</t>
  </si>
  <si>
    <t>Asistencia a panel "La participación internacional en las elecciones mexicanas de 2024"</t>
  </si>
  <si>
    <t>https://ieeg-my.sharepoint.com/:b:/g/personal/transparencia_ieeg_org_mx/EYpaPVxzDMBHqPqAJCLMAxcBdRpD6UknpFwRWb8Bjes6mw?e=6a8rff</t>
  </si>
  <si>
    <t>Asistencia a panel "La participación internacional en las elecciones mexicanas de 2024", entrega de documentación y fondo revolvente</t>
  </si>
  <si>
    <t>https://ieeg-my.sharepoint.com/:b:/g/personal/transparencia_ieeg_org_mx/ERPWcWrbespHmQlsg8zDRYgBNxC7nMFnvlyD1MgGw27dtg?e=Zo6YwT</t>
  </si>
  <si>
    <t>Asistencia a la brigada interna de protección civil del ejercicio 2024 y recoger material y traslado de vehículo a servicio</t>
  </si>
  <si>
    <t>https://ieeg-my.sharepoint.com/:b:/g/personal/transparencia_ieeg_org_mx/EYB0Mi5cQUpCiJ5iPQqvTDMBqwM4MnEhOLHoi79bfbyHKQ?e=ahXosu</t>
  </si>
  <si>
    <t>La factura # f5932 a nombre de la Vaca sólo fue válida por $ 928.00.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</si>
  <si>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Sandra Liliana</t>
  </si>
  <si>
    <t xml:space="preserve">Prieto </t>
  </si>
  <si>
    <t>De León</t>
  </si>
  <si>
    <t>Asistencia al 3° Encuentro nacional de mujeres políticas mexicanas</t>
  </si>
  <si>
    <t>Jalisco</t>
  </si>
  <si>
    <t>Guadalajara</t>
  </si>
  <si>
    <t>https://ieeg-my.sharepoint.com/:b:/g/personal/transparencia_ieeg_org_mx/EYUTO3FMhTxArL8FHdEgEnwB-JAoU5MgRgkcU3y2HjWXyA?e=pStIr7</t>
  </si>
  <si>
    <t>Asistencia foros con partidos políticos, capacitación de protección civil, entrega de documentos y traslado de vehículo</t>
  </si>
  <si>
    <t>https://ieeg-my.sharepoint.com/:b:/g/personal/transparencia_ieeg_org_mx/ERCBsE7WT09Oug6VI70omqEBzIeoz3e1qphxTVnemAholA?e=s0eMD1</t>
  </si>
  <si>
    <t>Asistencia a capacitación de república escolar</t>
  </si>
  <si>
    <t>https://ieeg-my.sharepoint.com/:b:/g/personal/transparencia_ieeg_org_mx/EdMrq8YkUc5IiS6WrXiWIRQBmwLLbxNTrJZLO4g-mfwTGw?e=vWE9uy</t>
  </si>
  <si>
    <t xml:space="preserve">Medina </t>
  </si>
  <si>
    <t>Traslado a las diversas juntas ejecutivas regionales</t>
  </si>
  <si>
    <t>Asistencia al evento " Analísis de la elecciones concurrentes 2023-2024 desde una perspectiva interseccional"</t>
  </si>
  <si>
    <t>https://ieeg-my.sharepoint.com/:b:/g/personal/transparencia_ieeg_org_mx/EVb06ViSA1FApxbXtBRU7MoBzq-nS67qeHgN9QRoGZcBHw?e=QQn1qV</t>
  </si>
  <si>
    <t>La factura # 4162 a nombre de El Kiosko se erogó por un monto de $ 490.00, la factura # 2185 a nombre de Asadero Santa Fe se erogó por un monto de $407.00, lo anterior debido a que en ambas facturas se pago propina correspondiente al 10% del consumo.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</si>
  <si>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https://ieeg-my.sharepoint.com/:b:/g/personal/transparencia_ieeg_org_mx/EfkbWl228gNLmbe4pcUSJBUBYw_z6rU6XUZkTUTU0FAbPA?e=PTtO9E</t>
  </si>
  <si>
    <t>Asistencia a actividades en la escuela judicial electoral del TEPJF</t>
  </si>
  <si>
    <t>https://ieeg-my.sharepoint.com/:b:/g/personal/transparencia_ieeg_org_mx/EUqjpqNoDC9PmdRaaNaL2LkBiUcTIiL4qczW-46yp3HN6g?e=a543vy</t>
  </si>
  <si>
    <t>La factura # 6348 sólo fue válida por 370.40.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</si>
  <si>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Asistencia al evento " Mujeres potosinas en el proceso electoral 2024: retos y aprendizajes"</t>
  </si>
  <si>
    <t>https://ieeg-my.sharepoint.com/:b:/g/personal/transparencia_ieeg_org_mx/EdycShvlpotEmLXvk6mgpDMB_dRlFC8u6gPqMYYDV23dDQ?e=8hZCmJ</t>
  </si>
  <si>
    <t>La factura a nombre de Marengo se erogó por $ 1232.00, la factura a nombre de la Parroquia se erogó por $ 234.00, la factura a nombre de Hotel Panorama se erogó por $ 231.00, lo anterior debido a que se pagó propina del 10% del importe total del consumo.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</si>
  <si>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https://ieeg-my.sharepoint.com/:b:/g/personal/transparencia_ieeg_org_mx/EeaRr2ML2KVNp5S-VBwgoIYBRu-i__I14YB1gf1u021I8g?e=MP3m2a</t>
  </si>
  <si>
    <t>La factura 48185 fue válida por $ 514.80, la factura 48123 fue válida por $437.80, la factura 9949 fue válida por $ 319.00, la factura 160057 fue valida por 537.90, la factura 160058 fue válida por $366.00, la factura 9854642 fue válida por $ 192.50, lo anterior debido a que se pago propina por el 10% del importe total del consumo, la factura 6710 sólo fué valida por 144.00.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</si>
  <si>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Apoyo en traslado de consejera presidenta</t>
  </si>
  <si>
    <t>https://ieeg-my.sharepoint.com/:b:/g/personal/transparencia_ieeg_org_mx/EaOL9eavAf5BkfcwUJN8VJEB7S3XvZncI4CRd9DIXjPQyA?e=ZjpB1p</t>
  </si>
  <si>
    <t>Asistencia al XVI Encuentro nacional de educación cívica " mecanismos de participación ciudadana y transparencia en materia electoral"</t>
  </si>
  <si>
    <t>Baja California</t>
  </si>
  <si>
    <t>Ensenada</t>
  </si>
  <si>
    <t>https://ieeg-my.sharepoint.com/:b:/g/personal/transparencia_ieeg_org_mx/EcytpAuSlXJJsLPeSdX3UyUBcRfC6O_8Wel7-t33Q2zCPw?e=0ry4ha</t>
  </si>
  <si>
    <t>Elizarraráz</t>
  </si>
  <si>
    <t>Asistencia a la presentación del libro ilustrado por Qucho sobre los 30 años del Instituto Electoral y de Participación Ciudadana de Jalisco</t>
  </si>
  <si>
    <t>https://ieeg-my.sharepoint.com/:b:/g/personal/transparencia_ieeg_org_mx/EQg8dy27dmZNuql8aOoU9_wBGNILxQjjiCkIlxSWqW9oTg?e=5LBFyz</t>
  </si>
  <si>
    <t>https://ieeg-my.sharepoint.com/:b:/g/personal/transparencia_ieeg_org_mx/EcFJuZ58RvJEt3KionU2JmYB296LMZz509zRJG42IugVUg?e=DYqHPe</t>
  </si>
  <si>
    <t>La factura a nombre de La Mera Tijuana sólo fue válida por $ 99.24.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</si>
  <si>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https://ieeg-my.sharepoint.com/:b:/g/personal/transparencia_ieeg_org_mx/EcqcJw8Hr2RJhtKR-JUfIOIBXIA7UGVkXBW6ypnfLWde2w?e=kAwJSA</t>
  </si>
  <si>
    <t xml:space="preserve">Asistencia a ceremonia cívica e instalación de consejo general del INE </t>
  </si>
  <si>
    <t>https://ieeg-my.sharepoint.com/:b:/g/personal/transparencia_ieeg_org_mx/EWtHuDIeWA5GmJrWVfJucpsBfQnio6i_B5KH1Ddx7KpTFA?e=hTvWgh</t>
  </si>
  <si>
    <t>La factura 9877993 se erogó por $337.70 por el pago de propina correspondiente al 10% del total del consumo.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</si>
  <si>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 xml:space="preserve">Traslado de consejera para asistencia a ceremonia cívica e instalación de consejo general del INE </t>
  </si>
  <si>
    <t>https://ieeg-my.sharepoint.com/:b:/g/personal/transparencia_ieeg_org_mx/Ea89bwQj6_RAm4s_KFVNXc8BqFMvBzyJ4DBtFStiQ09WMQ?e=ynVB0Q</t>
  </si>
  <si>
    <t>La factura # 9878105 se erogó por $394.90 por el pago de propina correspondiente al 10%. No se generó informe de comisión, por tal motivo no hay hipervinculo. Asimismo, se realizó la versión pública de algunos anexos, ya que contienen datos personales que deben de clasificarse de confidencial mismo que determinó el Comité de Transparencia en la resolución CT/114/2024 https://bit.ly/4edIzW1</t>
  </si>
  <si>
    <t>Unidad Técnica del Voto de Guanajuatenses Residentes en el Extranjero</t>
  </si>
  <si>
    <t>Romyna</t>
  </si>
  <si>
    <t>Carreón</t>
  </si>
  <si>
    <t>Traslado para envío de paquetería</t>
  </si>
  <si>
    <t>https://ieeg-my.sharepoint.com/:b:/g/personal/transparencia_ieeg_org_mx/ESYLrwmslydIjGLjALmQirkB5EthsgN26RTHWcvmwyv1Dw?e=BSaPd2</t>
  </si>
  <si>
    <t>Pasajes</t>
  </si>
  <si>
    <t>Pasajes aéreos</t>
  </si>
  <si>
    <t>https://ieeg-my.sharepoint.com/:b:/g/personal/transparencia_ieeg_org_mx/Ed_T2KJXiQBEgXgK3scYT7QBJqen6bsj8Fj_HlCYhFSMWg?e=EqW8jE</t>
  </si>
  <si>
    <t>https://ieeg-my.sharepoint.com/:b:/g/personal/transparencia_ieeg_org_mx/EaCGrB8z461NrSVcveiNdHEBjeDeBMOy1EzfoHkZOy-hBg?e=uMmpFq</t>
  </si>
  <si>
    <t>https://ieeg-my.sharepoint.com/:b:/g/personal/transparencia_ieeg_org_mx/EW4fY--LMCdCv6yT09UlXWcBLMoUJQuRb0oz-_YwH7WWtw?e=s7fsc1</t>
  </si>
  <si>
    <t>https://ieeg-my.sharepoint.com/:b:/g/personal/transparencia_ieeg_org_mx/EVDDWanSbB9JiP0GCH7_bKkBHC91lpSI7JCg2ZirxBmL-g?e=TZJT6Q</t>
  </si>
  <si>
    <t>https://ieeg-my.sharepoint.com/:b:/g/personal/transparencia_ieeg_org_mx/EaiC2H-34rJHujhsekp-WoQBGOwNcq4Nn0VhJEUHWMUbSw?e=som6xf</t>
  </si>
  <si>
    <t>https://ieeg-my.sharepoint.com/:b:/g/personal/transparencia_ieeg_org_mx/EWKRQhVg5hNAo1o5PgmSwQ0BSaBie_K2v8a8mCFVYfC2ZA?e=EKCMNJ</t>
  </si>
  <si>
    <t>https://ieeg-my.sharepoint.com/:b:/g/personal/transparencia_ieeg_org_mx/EQsEQO9cdANMi_236nr46wMBuZVYt9xhTQ82RmiR4eXV8Q?e=X5MyZr</t>
  </si>
  <si>
    <t>https://ieeg-my.sharepoint.com/:b:/g/personal/transparencia_ieeg_org_mx/EdgELZmSo65Oh3Qc9EAXmPEBqhJudbIOs24_CxTi6xsuXA?e=IE2CDn</t>
  </si>
  <si>
    <t>https://ieeg-my.sharepoint.com/:b:/g/personal/transparencia_ieeg_org_mx/Eeqnb6CcnRpPu4ZoOp8PgdYBGY2SGZa-mqnWC5kmSgELDw?e=ifziUS</t>
  </si>
  <si>
    <t>https://ieeg-my.sharepoint.com/:b:/g/personal/transparencia_ieeg_org_mx/EX694ltkAmdJs5CGy9VJE3oBTV6tr0Xk7No5B-8XOMetAw?e=CMuWSk</t>
  </si>
  <si>
    <t>https://ieeg-my.sharepoint.com/:b:/g/personal/transparencia_ieeg_org_mx/ERuWsvGHy1hNmyVeQYjTWfgBJgVV3v6bFs5AYZQQcViQTg?e=BFXp3v</t>
  </si>
  <si>
    <t>https://ieeg-my.sharepoint.com/:b:/g/personal/transparencia_ieeg_org_mx/EbErgUPKJExNmTS0zo_cLogBCdWhSy5BjgBvPoyuT5dNDg?e=wK6LkQ</t>
  </si>
  <si>
    <t>https://ieeg-my.sharepoint.com/:b:/g/personal/transparencia_ieeg_org_mx/EdEqFZg4r05JpUJfPqCXqNgBkATxDkn6TXQizFpgCAVNqQ?e=YpJkDQ</t>
  </si>
  <si>
    <t>https://ieeg-my.sharepoint.com/:b:/g/personal/transparencia_ieeg_org_mx/ETAAw5T8mYRDu5FwKfXCR1UBB9V6I1CjskzZXgMOgnT55w?e=5sLY3W</t>
  </si>
  <si>
    <t>https://ieeg-my.sharepoint.com/:b:/g/personal/transparencia_ieeg_org_mx/EVlk_onDZGVOm-StwRZCSk0BD4yjATR1QEUaox_4HHaZ1Q?e=BeOn4G</t>
  </si>
  <si>
    <t>https://ieeg-my.sharepoint.com/:b:/g/personal/transparencia_ieeg_org_mx/Ecj9A2jizwxPpSE5PfDrmE0BmraqT0_D8yF2md1o07ghgA?e=kgtKaQ</t>
  </si>
  <si>
    <t>https://ieeg-my.sharepoint.com/:b:/g/personal/transparencia_ieeg_org_mx/Ec2ZiZcXr11OhGn0riuH_7sBUYYPfb9qwzqFmwrb12o2-w?e=n0AZtT</t>
  </si>
  <si>
    <t>https://ieeg-my.sharepoint.com/:b:/g/personal/transparencia_ieeg_org_mx/EXtmEU9hFLJInzsrKWKwyJ0B494s0VvuRxpUkPAeF4BhaQ?e=gsLax9</t>
  </si>
  <si>
    <t>https://ieeg-my.sharepoint.com/:b:/g/personal/transparencia_ieeg_org_mx/EajNJG3dUcxIunuJjPvQVusBIGNMTUeEg_VwnJiN-Gs9BQ?e=RRvqVI</t>
  </si>
  <si>
    <t>https://ieeg-my.sharepoint.com/:b:/g/personal/transparencia_ieeg_org_mx/EbgPNSRjOTlJuFOLT-sZQPAB70z7Z9iZymgzBl_YeRd9sg?e=JAhNZg</t>
  </si>
  <si>
    <t>https://ieeg-my.sharepoint.com/:b:/g/personal/transparencia_ieeg_org_mx/Ec2s6OaVsydDm_iSpByMkqUBVF7liNaVRyile1RG38oY9A?e=gVSTJK</t>
  </si>
  <si>
    <t>https://ieeg-my.sharepoint.com/:b:/g/personal/transparencia_ieeg_org_mx/ETikrzoEr3RKuk72K_WhkUgBGSO8aqYPxc0IG4lZBEJaIA?e=oA0qa0</t>
  </si>
  <si>
    <t>https://ieeg-my.sharepoint.com/:b:/g/personal/transparencia_ieeg_org_mx/EZLQzmIeNt5EmgS9mAmb75ABXQNMuaEZnTshghky75T_Gg?e=R7gVsO</t>
  </si>
  <si>
    <t>https://ieeg-my.sharepoint.com/:b:/g/personal/transparencia_ieeg_org_mx/EUxuPDTF_ilPhhcyEkP9kRoB4xihLZdY9fMi6uma9LtF4Q?e=9zGXui</t>
  </si>
  <si>
    <t>https://ieeg-my.sharepoint.com/:b:/g/personal/transparencia_ieeg_org_mx/EaIJ6w6HsfZEtMFl0WVcUBYBuMJkbkKodPozXFhLLZBqHQ?e=ppeoJc</t>
  </si>
  <si>
    <t>https://ieeg-my.sharepoint.com/:b:/g/personal/transparencia_ieeg_org_mx/EbIiP3nNPGdBo7M0Q1r1R6cBwsch90hgJf1Rm_fEbTqQbg?e=5f7aCk</t>
  </si>
  <si>
    <t>https://ieeg-my.sharepoint.com/:b:/g/personal/transparencia_ieeg_org_mx/EbYUPGg2ho1OiYFRFOUrNxABDcT3UATGfEfMh8v4mqxIUA?e=dChG4R</t>
  </si>
  <si>
    <t>https://ieeg-my.sharepoint.com/:b:/g/personal/transparencia_ieeg_org_mx/EXJzWoeuXv5KrqVb5mExLhcBG4TQ3dzYn-LmUI2chhtUow?e=f7xwJP</t>
  </si>
  <si>
    <t>https://ieeg-my.sharepoint.com/:b:/g/personal/transparencia_ieeg_org_mx/ETIweGasT6hKvIsm9QRExZMBarO1GHF6PIi91zfZjpvMgQ?e=iEhGxj</t>
  </si>
  <si>
    <t>https://ieeg-my.sharepoint.com/:b:/g/personal/transparencia_ieeg_org_mx/EYFFMlEFL8hIq1Ykyc2wOa8B0ZpIqom2_ntN2FmG2kqKHw?e=cODF3i</t>
  </si>
  <si>
    <t>https://ieeg-my.sharepoint.com/:b:/g/personal/transparencia_ieeg_org_mx/ESF86klARhVAm4v78udA0fABif_lyKa4YDalGAPinh1BXA?e=inbKYD</t>
  </si>
  <si>
    <t>https://ieeg-my.sharepoint.com/:b:/g/personal/transparencia_ieeg_org_mx/Edry8WEiRjBHjhAgkg_5tIsBU_yCnEFPvnRck4d0iIOeDA?e=FfsY83</t>
  </si>
  <si>
    <t>https://ieeg-my.sharepoint.com/:b:/g/personal/transparencia_ieeg_org_mx/ER5uH4JXdshNjWaYLQHvvfIBRtfWCjsAix4M8JMpP9wZ1A?e=vbDmfd</t>
  </si>
  <si>
    <t>https://ieeg-my.sharepoint.com/:b:/g/personal/transparencia_ieeg_org_mx/EZu672VhrrpPtGyH_TTgAUIBs9go0jMNy38rMiAs7-KpGA?e=1VwOjt</t>
  </si>
  <si>
    <t>https://ieeg-my.sharepoint.com/:b:/g/personal/transparencia_ieeg_org_mx/EcjCvfqvFCxDrD2uccSIR64B9YXS2Lf_DSP73DF0SYR0sg?e=C7ixhX</t>
  </si>
  <si>
    <t>https://ieeg-my.sharepoint.com/:b:/g/personal/transparencia_ieeg_org_mx/Ef3Ysc4KtfRKrmDzARQS0bcBfsLpxRD6lzciE-9YKB8ojw?e=x50bvu</t>
  </si>
  <si>
    <t>https://ieeg-my.sharepoint.com/:b:/g/personal/transparencia_ieeg_org_mx/EffyQMQGBttAo89iJq4x0ecBZenpiNzpsR3JV14ziiJYdw?e=LjfRA0</t>
  </si>
  <si>
    <t>https://ieeg-my.sharepoint.com/:b:/g/personal/transparencia_ieeg_org_mx/ES8YOYnG8ipGqCNoAzyX1BoBu084uVv7Vab_EidhvWu3Yg?e=yYEEea</t>
  </si>
  <si>
    <t>https://ieeg-my.sharepoint.com/:b:/g/personal/transparencia_ieeg_org_mx/EWflQijjF5ZOhOKLEp6QTccBr76ib9vnWYmGp870H3wZOw?e=3voEN2</t>
  </si>
  <si>
    <t>https://ieeg-my.sharepoint.com/:b:/g/personal/transparencia_ieeg_org_mx/ES2lAkAomhZPjJrUAXijISoBiFVI7_vHAaBqOFa-cHCwsg?e=8zM5X4</t>
  </si>
  <si>
    <t>https://ieeg-my.sharepoint.com/:b:/g/personal/transparencia_ieeg_org_mx/Ef9Yp6O_T-lGhVr19dDhCDkBcaUjB5UBpGdNn4MOTIgumQ?e=QVnVOP</t>
  </si>
  <si>
    <t>https://ieeg-my.sharepoint.com/:b:/g/personal/transparencia_ieeg_org_mx/Ea-oB-Nco49PnShmRqoCKLgBxyDvQNc6c7hKqptLG4Tt-Q?e=xvzhyl</t>
  </si>
  <si>
    <t>https://ieeg-my.sharepoint.com/:b:/g/personal/transparencia_ieeg_org_mx/EYt6dFoBPD5CiGZJ0_9Aj2oBaqRBWqT5jFaTxyUQhBEVMQ?e=djR5me</t>
  </si>
  <si>
    <t>https://ieeg-my.sharepoint.com/:b:/g/personal/transparencia_ieeg_org_mx/ERcN6w9US0pAmilFYcdFPX0BADMImBC-3V0O_NKY5vvcTQ?e=bPlrBa</t>
  </si>
  <si>
    <t>https://ieeg-my.sharepoint.com/:b:/g/personal/transparencia_ieeg_org_mx/EUvWrCjjVY1IrkgH0_Es6lkBrzCM_9CEALV39ELOi8L9JQ?e=6gZXUe</t>
  </si>
  <si>
    <t>https://ieeg-my.sharepoint.com/:b:/g/personal/transparencia_ieeg_org_mx/EfEniu-h7CVAq5dg6tgG1jcBA5Yvp-o6HCyE9UH1U3mp6w?e=nC531J</t>
  </si>
  <si>
    <t>https://ieeg-my.sharepoint.com/:b:/g/personal/transparencia_ieeg_org_mx/EewgqHzHYLlAoE47VwMBy3IBhfbok12V4dc19_3Nj8eriw?e=jImbG4</t>
  </si>
  <si>
    <t>https://ieeg-my.sharepoint.com/:b:/g/personal/transparencia_ieeg_org_mx/EakuDynAkRdLpIOCwNv_IBkB_TLOTVnZm6sVHMIB1PBvgQ?e=NdkgZY</t>
  </si>
  <si>
    <t>https://ieeg-my.sharepoint.com/:b:/g/personal/transparencia_ieeg_org_mx/EXvN9ClY17BAhByxxsoQnZMB3uNg6oTmU_KiZI6fq2tpDw?e=yaNniY</t>
  </si>
  <si>
    <t>https://ieeg-my.sharepoint.com/:b:/g/personal/transparencia_ieeg_org_mx/EZLc7LbLmClKgI1T2vUeEdoB9AQr1I_5gv1TRv41whI0Xg?e=JwdiaM</t>
  </si>
  <si>
    <t>https://ieeg-my.sharepoint.com/:b:/g/personal/transparencia_ieeg_org_mx/EZUwcD7VK2dCr5NZDKQmmqgBsNcEHxmm2H-uGbyn8L2dRg?e=zeNNPR</t>
  </si>
  <si>
    <t>https://ieeg-my.sharepoint.com/:b:/g/personal/transparencia_ieeg_org_mx/EeS0xWhhfmlHvwhEUTwPjyEB7yk8JKoq4vw-InSVHEghFw?e=kuXpw2</t>
  </si>
  <si>
    <t>https://ieeg-my.sharepoint.com/:b:/g/personal/transparencia_ieeg_org_mx/ETzANQ_cxgRPmKSwla0Vl3oBTBrZ4WEV12289_0k1akl-A?e=vSDGnz</t>
  </si>
  <si>
    <t>https://ieeg-my.sharepoint.com/:b:/g/personal/transparencia_ieeg_org_mx/ESLFTB6IY9NMqeg0Su_E034B7LJbxyY7IyaKF8fqbN0-Jw?e=BKYZws</t>
  </si>
  <si>
    <t>https://ieeg-my.sharepoint.com/:b:/g/personal/transparencia_ieeg_org_mx/EbT_6Cw36GRIigaR6tZz2zcBlp61HF6DDbKT6tuchbwj8w?e=hPPBbl</t>
  </si>
  <si>
    <t>https://ieeg-my.sharepoint.com/:b:/g/personal/transparencia_ieeg_org_mx/EVE75Fy2NgBMvPjmyP5bhbAByExwRrrBOvmJkNUI69k0EA?e=hJkm1i</t>
  </si>
  <si>
    <t>https://ieeg-my.sharepoint.com/:b:/g/personal/transparencia_ieeg_org_mx/ETMzqHacQ3ZJpKRWDwOpqN8BYia9MboSRnUbk_qXab_95Q?e=rptjfH</t>
  </si>
  <si>
    <t>https://ieeg-my.sharepoint.com/:b:/g/personal/transparencia_ieeg_org_mx/EbsoxXNTDd9Oq7eAkPyyasABrvD0Bvw8Lee9NvtZIRNcyQ?e=bbUtQ1</t>
  </si>
  <si>
    <t>https://ieeg-my.sharepoint.com/:b:/g/personal/transparencia_ieeg_org_mx/EdBT2TeopstMlZajOhVMRj8B0JwbmjyM03ROPPMPAVziNA?e=05kBEt</t>
  </si>
  <si>
    <t>https://ieeg-my.sharepoint.com/:b:/g/personal/transparencia_ieeg_org_mx/EQ1DvQCDlxpApKi08DatRUUB_YYd4qYYgAOZjGuvgh1rOw?e=GUFiL2</t>
  </si>
  <si>
    <t>https://ieeg-my.sharepoint.com/:b:/g/personal/transparencia_ieeg_org_mx/EaZVVCDIn5pBt4133cYwK8IBxh7aBVxlC1TfwkP_2Yhl6A?e=OU1G3i</t>
  </si>
  <si>
    <t>https://ieeg-my.sharepoint.com/:b:/g/personal/transparencia_ieeg_org_mx/EdhCrvuLdYBMimUyyhJsRH0BygQ7A62bVf_1jEWKj81GDA?e=fbibF5</t>
  </si>
  <si>
    <t>https://ieeg-my.sharepoint.com/:b:/g/personal/transparencia_ieeg_org_mx/EWgOa-WqYeVHs-vQiRiP9tsBs_AQtAAHTRdm8oUP3mPG5A?e=ceheeG</t>
  </si>
  <si>
    <t>https://ieeg-my.sharepoint.com/:b:/g/personal/transparencia_ieeg_org_mx/EWfXtuidHb5EvMckwMLoWmEBmnx-Z5LQPfr-f5KC__fQeQ?e=IcXqbx</t>
  </si>
  <si>
    <t>https://ieeg-my.sharepoint.com/:b:/g/personal/transparencia_ieeg_org_mx/EQiR8wq0mDpPnGenAcM25FMBJcCb_CilIbQ9qPLSolZWHA?e=kfkvfW</t>
  </si>
  <si>
    <t>https://ieeg-my.sharepoint.com/:b:/g/personal/transparencia_ieeg_org_mx/ETZvKAonmyhOnkpsRQ4ZhNsBq0HHqstdr91itNZxgU4Vow?e=GUHvuF</t>
  </si>
  <si>
    <t>https://ieeg-my.sharepoint.com/:b:/g/personal/transparencia_ieeg_org_mx/ETyoJRRZOC1Ghh7wUN02eaIBp__Ju6-MUrePEQjwn9K_gA?e=AWvlda</t>
  </si>
  <si>
    <t>https://ieeg-my.sharepoint.com/:b:/g/personal/transparencia_ieeg_org_mx/EfSWN_bY14hIp7PlJRrHuWQBPWs0maVaBOumUBMz4N_BLw?e=wCUiwJ</t>
  </si>
  <si>
    <t>https://ieeg-my.sharepoint.com/:b:/g/personal/transparencia_ieeg_org_mx/EbXyVtSivZRMjvBLrZJebNABOSETwjLKvKUePcf1MxGG1Q?e=Q8f8yN</t>
  </si>
  <si>
    <t>https://ieeg-my.sharepoint.com/:b:/g/personal/transparencia_ieeg_org_mx/EUph_gWEgQ9MiDxKkXCNFEMBLk5vKORX9NyUGMOJr_4xkw?e=k9LMoy</t>
  </si>
  <si>
    <t>https://ieeg-my.sharepoint.com/:b:/g/personal/transparencia_ieeg_org_mx/EXJRHHHuu_VHmURqksPtDD8Bd0V72H63DCWSrYwdIpqNlQ?e=4D50EK</t>
  </si>
  <si>
    <t>https://ieeg-my.sharepoint.com/:b:/g/personal/transparencia_ieeg_org_mx/ETsemZ_Xj0NBozPjzcP7f1UBnX7-nONNUF84hxIBgRJthQ?e=Rx7dW7</t>
  </si>
  <si>
    <t>https://ieeg-my.sharepoint.com/:b:/g/personal/transparencia_ieeg_org_mx/EYxj0hibTdVHv_-pix0_wb4BnLJm9984z12sJQbIaatxsg?e=a3hLPm</t>
  </si>
  <si>
    <t>https://ieeg-my.sharepoint.com/:b:/g/personal/transparencia_ieeg_org_mx/EZOinCXUr19Ar0PIfXYeA9cBi93Gr8Ir1CKasIptPFZuAQ?e=uLaY5f</t>
  </si>
  <si>
    <t>https://ieeg-my.sharepoint.com/:b:/g/personal/transparencia_ieeg_org_mx/Eftau0MMoJxIo1ZfFceYOLUBh6sw-fyreVXKqiKlB8wD_g?e=gP43J9</t>
  </si>
  <si>
    <t>https://ieeg-my.sharepoint.com/:b:/g/personal/transparencia_ieeg_org_mx/EdfiBt4p741Goa276dS2RX8BJtmsQqFhw1Xjp5vEAOniug?e=QHqEut</t>
  </si>
  <si>
    <t>https://ieeg-my.sharepoint.com/:b:/g/personal/transparencia_ieeg_org_mx/EXAvRCOpxQtBi9g1CVKfrdQBX6jgwb9mZY2GnJkfeXAA_g?e=6DFJSO</t>
  </si>
  <si>
    <t>https://ieeg-my.sharepoint.com/:b:/g/personal/transparencia_ieeg_org_mx/EVYNNNtrxyxNgUN67KsdQUEBRjzRBHgE9btVR7r2KmBUtw?e=c7WcT7</t>
  </si>
  <si>
    <t>https://ieeg-my.sharepoint.com/:b:/g/personal/transparencia_ieeg_org_mx/EVnf-8Bu-MlPl12cz3ykPiABOyPTuO85dm8Nwwlw5LntvA?e=oJVfx5</t>
  </si>
  <si>
    <t>https://ieeg-my.sharepoint.com/:b:/g/personal/transparencia_ieeg_org_mx/EXiwm82sWLNOjf3tFD6lNiUBjGtTmLjmosZbAD8epxQQWQ?e=3BH2ng</t>
  </si>
  <si>
    <t>https://ieeg-my.sharepoint.com/:b:/g/personal/transparencia_ieeg_org_mx/EeeuBaEtTFtLta9mqp5ppWEBRuW7KUpcfl6LV5lLti1X3w?e=vA3luG</t>
  </si>
  <si>
    <t>https://ieeg-my.sharepoint.com/:b:/g/personal/transparencia_ieeg_org_mx/EaTifYSdnk1EoOlayuC0NhIBhBeEUN6jj_eyb6bKlH6jRQ?e=8eJwV2</t>
  </si>
  <si>
    <t>https://ieeg-my.sharepoint.com/:b:/g/personal/transparencia_ieeg_org_mx/EeNxAytWk4BAjXoE5JmIDvMBPFkbdryzB_SiFiYuOz96iA?e=i0xfL6</t>
  </si>
  <si>
    <t>https://ieeg-my.sharepoint.com/:b:/g/personal/transparencia_ieeg_org_mx/ETMN8oTWuS1CgWf3J0YLRrcBs_FvhXRDsMhnweDu9FTYNA?e=SyrkNG</t>
  </si>
  <si>
    <t>https://ieeg-my.sharepoint.com/:b:/g/personal/transparencia_ieeg_org_mx/EYH9CatYS05Gh5GMyz9Fip0BQ_tzKlQDIkqfVkE5REi36g?e=BegiyM</t>
  </si>
  <si>
    <t>https://ieeg-my.sharepoint.com/:b:/g/personal/transparencia_ieeg_org_mx/Ec9QWtt56otHuEmO4yIx-QcBkeeBJqs1nKpPKMQ35mrieQ?e=WD9Vko</t>
  </si>
  <si>
    <t>https://ieeg-my.sharepoint.com/:b:/g/personal/transparencia_ieeg_org_mx/ETcZwfL3lOtFuaDR3mXdQaMBH4nLIvr8duTF_9O3qBilPA?e=b26zPd</t>
  </si>
  <si>
    <t>https://ieeg-my.sharepoint.com/:b:/g/personal/transparencia_ieeg_org_mx/EQ2vq9SvKY9IqyPnoDk2slsByZcXzM9xWNknEvtkmZocOA?e=MRXgLp</t>
  </si>
  <si>
    <t>https://ieeg-my.sharepoint.com/:b:/g/personal/transparencia_ieeg_org_mx/EUjR-uTkClZBu2o_naIuiSIBJMKe4LrobDGDIfuJ7zdW8Q?e=8vUoIj</t>
  </si>
  <si>
    <t>https://ieeg-my.sharepoint.com/:b:/g/personal/transparencia_ieeg_org_mx/EWmZYf-jZulOtQxrJgeLLJ8BasZxttNDM3tvSkpDkoUX3w?e=Eve4dS</t>
  </si>
  <si>
    <t>https://ieeg-my.sharepoint.com/:b:/g/personal/transparencia_ieeg_org_mx/EYqagT4geJhAnbAJNYvr5UsBJ4RQfTJ4j9yceFmSx3uANw?e=dQcMsu</t>
  </si>
  <si>
    <t>https://ieeg-my.sharepoint.com/:b:/g/personal/transparencia_ieeg_org_mx/EWC5ZTUm_DxKv4JSQyEnyVEBlvkwZ7tAnFb6QMS6DWZdOg?e=cJi2E9</t>
  </si>
  <si>
    <t>https://ieeg-my.sharepoint.com/:b:/g/personal/transparencia_ieeg_org_mx/EbIvZ09wWxVFoOeuw8MmotEBobnyfBzjr41tfRIuDvts8g?e=bjuUJf</t>
  </si>
  <si>
    <t>https://ieeg-my.sharepoint.com/:b:/g/personal/transparencia_ieeg_org_mx/EbUqPYPqzMZFpA6czs26wT8BB1tYvlWWH6KOF-qKAkkkcg?e=YEHiRK</t>
  </si>
  <si>
    <t>https://ieeg-my.sharepoint.com/:b:/g/personal/transparencia_ieeg_org_mx/EXb5eFvJNVdLr5o6gC5PuDcBmcD-nv9meuvhEjd6f2QhXA?e=S1U7U7</t>
  </si>
  <si>
    <t>https://ieeg-my.sharepoint.com/:b:/g/personal/transparencia_ieeg_org_mx/EcWFsJy6G_xFttgmF_hJgZkBuFX08E4mRgitGy7oDmx6UA?e=1gbdjK</t>
  </si>
  <si>
    <t>https://ieeg-my.sharepoint.com/:b:/g/personal/transparencia_ieeg_org_mx/EZ0h0wGv1oNIszDiL5j0I_EBwSaMDwp6OK3vppMJKmbK6g?e=CaSH2C</t>
  </si>
  <si>
    <t>https://ieeg-my.sharepoint.com/:b:/g/personal/transparencia_ieeg_org_mx/EZAJbVeWlRlEqGw7QcumYyAB4tDp3xhsBdLClAJBeGfKsQ?e=wAMl4x</t>
  </si>
  <si>
    <t>https://ieeg-my.sharepoint.com/:b:/g/personal/transparencia_ieeg_org_mx/EYmC_wclYtxOmBPnumQ5Rz8B3XPocVXFX5cJM5YGVUlt2Q?e=Nb7qMq</t>
  </si>
  <si>
    <t>https://ieeg-my.sharepoint.com/:b:/g/personal/transparencia_ieeg_org_mx/EYW05I_VT2ZLut8NzJwCUBwBhBzLEv9rdlImasjrW1Ppsg?e=eTE8Xk</t>
  </si>
  <si>
    <t>https://ieeg-my.sharepoint.com/:b:/g/personal/transparencia_ieeg_org_mx/EU40NaV8-lxErLlUSRJFfq8BT9-7n3TEeIOQtfhiaznuMg?e=SUOLmG</t>
  </si>
  <si>
    <t>https://ieeg-my.sharepoint.com/:b:/g/personal/transparencia_ieeg_org_mx/EamdlgHHpetKnacx6fWf44cB9BvCKgcP6N-pxuR5dvjyCQ?e=shPl8s</t>
  </si>
  <si>
    <t>https://ieeg-my.sharepoint.com/:b:/g/personal/transparencia_ieeg_org_mx/EdGl9qhqXtJGoiuedUA5jgYBX8Ei3dzEpgpNygDWikkFcA?e=ZzwUUs</t>
  </si>
  <si>
    <t>https://ieeg-my.sharepoint.com/:b:/g/personal/transparencia_ieeg_org_mx/EYzCdVfytLhEliemHASotTkB67dW14DPGKHmeHEWz83SYQ?e=G58EJC</t>
  </si>
  <si>
    <t>https://ieeg-my.sharepoint.com/:b:/g/personal/transparencia_ieeg_org_mx/EaEqRh2IE-ZPjsZSuGYciO8BTKJBzpzLqfyWW6W0M8vRYw?e=aCLPMb</t>
  </si>
  <si>
    <t>https://ieeg-my.sharepoint.com/:b:/g/personal/transparencia_ieeg_org_mx/EWQAQnU0QtdLjMAe64JNF_cBtUkJIQRVXzlDJ3Qd04MCeg?e=WP26iQ</t>
  </si>
  <si>
    <t>https://ieeg-my.sharepoint.com/:b:/g/personal/transparencia_ieeg_org_mx/EYbuDg5v7jNPl8_5dTKe0lwBjwTt_ebBSmsXeUg-Lqrb2w?e=cc1hxD</t>
  </si>
  <si>
    <t>https://ieeg-my.sharepoint.com/:b:/g/personal/transparencia_ieeg_org_mx/EeCS9a9Q7kFLvbRrOwbPw0sBUjMDHbd3FDcCeTJekbvMhg?e=Tq1Wqn</t>
  </si>
  <si>
    <t>https://ieeg-my.sharepoint.com/:b:/g/personal/transparencia_ieeg_org_mx/EXOLrgvBrtlErMKvH8B8KfQBkGRY3xNXksqVqD8UJSA06A?e=wOdPJX</t>
  </si>
  <si>
    <t>https://ieeg-my.sharepoint.com/:b:/g/personal/transparencia_ieeg_org_mx/EaJVIeF9r4lFvP-OcyzRXQABOOW8FSz3zq2mIm0sonHgjg?e=XzfPTR</t>
  </si>
  <si>
    <t>https://ieeg-my.sharepoint.com/:b:/g/personal/transparencia_ieeg_org_mx/Ed2HCxrhGwdKoStnqIMeptoBEnn36swc_eXjTW8A7Ma2gA?e=ctBbUP</t>
  </si>
  <si>
    <t>https://ieeg-my.sharepoint.com/:b:/g/personal/transparencia_ieeg_org_mx/ERa2k67keclBhrI1KGxFoqkBvPtAbE9qjrRz34t5_Avn9w?e=JKuzml</t>
  </si>
  <si>
    <t>https://ieeg-my.sharepoint.com/:b:/g/personal/transparencia_ieeg_org_mx/EaN3W2umqI5LihAbQo5BRZ4Bxyh9AEEZglsRY83YxFkWBA?e=78SjvC</t>
  </si>
  <si>
    <t>https://ieeg-my.sharepoint.com/:b:/g/personal/transparencia_ieeg_org_mx/EV0-g-hSz7BOjrFPHVwxrA8BfGGvMcSkakMRQFRfTerQ6w?e=yC5qfK</t>
  </si>
  <si>
    <t>https://ieeg-my.sharepoint.com/:b:/g/personal/transparencia_ieeg_org_mx/EaO2S-NgDEZIrlnyZJTvc4EBjBJk_Ras7zbLuytuEcE52A?e=MEa183</t>
  </si>
  <si>
    <t>https://ieeg-my.sharepoint.com/:b:/g/personal/transparencia_ieeg_org_mx/ETa_wuR0YTBCkUeuKR7kWyQBDa9vDq5135DOnG6YTVQuhg?e=b4hd7b</t>
  </si>
  <si>
    <t>https://ieeg-my.sharepoint.com/:b:/g/personal/transparencia_ieeg_org_mx/EQPfvzybKuBGk3eeoLUyFCYByqKcOQHFm2ajxPPPkBVlYw?e=PpLy1Q</t>
  </si>
  <si>
    <t>https://ieeg-my.sharepoint.com/:b:/g/personal/transparencia_ieeg_org_mx/Efpkp_YNNA9CgOQubYTZMpUBwf8D0W80VZLkg47yHZ8_KQ?e=ohjR7Q</t>
  </si>
  <si>
    <t>https://ieeg-my.sharepoint.com/:b:/g/personal/transparencia_ieeg_org_mx/EaE-hs2WuCNJusXlaDnoS2ABGLZWHz9r9NwzZXgitpfKqg?e=vnX8Z2</t>
  </si>
  <si>
    <t>https://ieeg-my.sharepoint.com/:b:/g/personal/transparencia_ieeg_org_mx/ESSrJgXdcLRNj9ZzPNvx7KkBbSR9PnNEJdB1tYQIthfWOA?e=xmYJPq</t>
  </si>
  <si>
    <t>https://ieeg-my.sharepoint.com/:b:/g/personal/transparencia_ieeg_org_mx/ERAb_YBqiO5OiY-GLgHC5EMBQNMZ59uRQtl7ClIEH_XV7A?e=7pfLlm</t>
  </si>
  <si>
    <t>https://ieeg-my.sharepoint.com/:b:/g/personal/transparencia_ieeg_org_mx/ESaCFwpxP1pDizX6rDBFQd4BSoglPf6iy2N3MGVQHExmCQ?e=XZTy2i</t>
  </si>
  <si>
    <t>https://ieeg-my.sharepoint.com/:b:/g/personal/transparencia_ieeg_org_mx/EbxoCTEEnI9JhomAOva-EjgB7XInyTiiAJOKi9e9kvlNFQ?e=jDh9Eh</t>
  </si>
  <si>
    <t>https://ieeg-my.sharepoint.com/:b:/g/personal/transparencia_ieeg_org_mx/EYtSQi9GScVEvJ3f-pX8Ok8B4yC_rkF5IGy2yGyXPLNQAg?e=ze8GLM</t>
  </si>
  <si>
    <t>https://ieeg-my.sharepoint.com/:b:/g/personal/transparencia_ieeg_org_mx/ESnyCBu89npBs2wW8fROrPIBOs-36dVLk9R5b9vCXMEwpA?e=CflvTa</t>
  </si>
  <si>
    <t>https://ieeg-my.sharepoint.com/:b:/g/personal/transparencia_ieeg_org_mx/ERVBMNsGYMdMkNTZ-omHBlEB1el44FTFs73PCNcNg_ih3A?e=wG5tww</t>
  </si>
  <si>
    <t>https://ieeg-my.sharepoint.com/:b:/g/personal/transparencia_ieeg_org_mx/EShmTYqVzmZLp1vWrbodyO4BC0UMkfTXWew0wHg9u0sbsA?e=HTqNI4</t>
  </si>
  <si>
    <t>https://ieeg-my.sharepoint.com/:b:/g/personal/transparencia_ieeg_org_mx/ETu3RFaNkjlCn20E6CNm4-sB1q2ru-L8fe1yk4Bw5Q3nLA?e=7Waru9</t>
  </si>
  <si>
    <t>https://ieeg-my.sharepoint.com/:b:/g/personal/transparencia_ieeg_org_mx/Eaj27MwdlddKqWdHRZ4OC-4B4v4E2FTPt4INdIBUbBeIwQ?e=MoP002</t>
  </si>
  <si>
    <t>https://ieeg-my.sharepoint.com/:b:/g/personal/transparencia_ieeg_org_mx/Eb9TQ4YHJdBOsg8kHYPysG0Bn2-gcrWjKYTbPE0LwY3q9Q?e=bYbaOd</t>
  </si>
  <si>
    <t>https://ieeg-my.sharepoint.com/:b:/g/personal/transparencia_ieeg_org_mx/EVTGXyS8q7FOrqitfX8q518BafK8d58UyA5IO2pzfAt4yw?e=rQtM4x</t>
  </si>
  <si>
    <t>https://ieeg-my.sharepoint.com/:b:/g/personal/transparencia_ieeg_org_mx/EQdqRkRTptRKrK4S0ECyLtQBmjvD2rrkN-F-loidJAG_NA?e=Y8UHbu</t>
  </si>
  <si>
    <t>https://ieeg-my.sharepoint.com/:b:/g/personal/transparencia_ieeg_org_mx/Edggq57-ZWZLsPJp9iQhOycBqi4inzlVTi9mXEvBRxqM-A?e=ksMfsZ</t>
  </si>
  <si>
    <t>https://ieeg-my.sharepoint.com/:b:/g/personal/transparencia_ieeg_org_mx/EeNx7xbz531LohZDnR3BFv8BEIKJXh91s8FIsO6OwE-DHg?e=Pa2fx6</t>
  </si>
  <si>
    <t>https://ieeg-my.sharepoint.com/:b:/g/personal/transparencia_ieeg_org_mx/Edx0WjOirbZHg7nVxJiU8q0BZIR0JFaNQPpbioq3ezYf7Q?e=fSmWw8</t>
  </si>
  <si>
    <t>https://ieeg-my.sharepoint.com/:b:/g/personal/transparencia_ieeg_org_mx/ERB8ovPGg4NHtEnZ5p-uun8Bd-deutl4I0rWcqiMez1WEA?e=oSFVbM</t>
  </si>
  <si>
    <t>https://ieeg-my.sharepoint.com/:b:/g/personal/transparencia_ieeg_org_mx/Eb5snmn1v2JOlbnRul43b0oBAHvETovLRJoBaRnF-4UTeA?e=RltUdq</t>
  </si>
  <si>
    <t>https://ieeg-my.sharepoint.com/:b:/g/personal/transparencia_ieeg_org_mx/EVeRsQvRJ0dFglcEaRBSk-8Blh9dNKbgPzn2D223pcpU6w?e=fyVD2B</t>
  </si>
  <si>
    <t>https://ieeg-my.sharepoint.com/:b:/g/personal/transparencia_ieeg_org_mx/EXVQDM1QqJJFkAJLe6Sc0j8BDs2e6ipQZzzawPtv0lDK6Q?e=NLACIG</t>
  </si>
  <si>
    <t>https://ieeg-my.sharepoint.com/:b:/g/personal/transparencia_ieeg_org_mx/EZ-JGUpKJKZOlYMDuYZUoXkBVIsmBE2Hnu0UTLyEc0DIbg?e=ay5nHD</t>
  </si>
  <si>
    <t>https://ieeg-my.sharepoint.com/:b:/g/personal/transparencia_ieeg_org_mx/EeJaj18Ov1xLvIMUGX5SZoUBSfTjakEkfRWPQEu9sllsiA?e=LtM6G1</t>
  </si>
  <si>
    <t>https://ieeg-my.sharepoint.com/:b:/g/personal/transparencia_ieeg_org_mx/Edhf-4eQIwpLjC1Z-3OBKrcB_Du3Qi55mopRhfkXN_zFBQ?e=IPOUyF</t>
  </si>
  <si>
    <t>https://ieeg-my.sharepoint.com/:b:/g/personal/transparencia_ieeg_org_mx/EfPDVAA6K5tGiVj98xIxjMsBxM0gIk3Ddo1T3pjfBxocsA?e=r4HkIb</t>
  </si>
  <si>
    <t>https://ieeg-my.sharepoint.com/:b:/g/personal/transparencia_ieeg_org_mx/EQRSDL9Ii_5Gg4XfzHsBGqoBFHiFJjMmWvl_k1Y9wWSDgA?e=0rKKy1</t>
  </si>
  <si>
    <t>https://ieeg-my.sharepoint.com/:b:/g/personal/transparencia_ieeg_org_mx/ETSrukjyyPZDsRSImmXuTLsBCe0W0AWh7MBk3JrmjsYN0g?e=OevDND</t>
  </si>
  <si>
    <t>https://ieeg-my.sharepoint.com/:b:/g/personal/transparencia_ieeg_org_mx/EZW8eZ1L8ThDmlGfx9QNS8EB-KC8iYxJcvC53y_f0o90Tw?e=SSAmdb</t>
  </si>
  <si>
    <t>https://ieeg-my.sharepoint.com/:b:/g/personal/transparencia_ieeg_org_mx/Ea4SDKrd8rZOq2YmmijSgCYBySltLXrx4KqR-ke78R_KmQ?e=omUlfh</t>
  </si>
  <si>
    <t>https://ieeg-my.sharepoint.com/:b:/g/personal/transparencia_ieeg_org_mx/EXmecpgYAoVLna6mf2444GwBMhvtkg8Z_JMIKt2I3f7Jkg?e=adq2RF</t>
  </si>
  <si>
    <t>https://ieeg-my.sharepoint.com/:b:/g/personal/transparencia_ieeg_org_mx/EcElOIHUJy1PqYHRf0Fb3QMB4UUYKsrgqDntLQSPBx4kiw?e=5b3h4K</t>
  </si>
  <si>
    <t>https://ieeg-my.sharepoint.com/:b:/g/personal/transparencia_ieeg_org_mx/EWcSo6aKx0ZOhUHbTyzqyK8BZ6hrbWv9OpKIdZfDWbLPNQ?e=90bbx4</t>
  </si>
  <si>
    <t>https://ieeg-my.sharepoint.com/:b:/g/personal/transparencia_ieeg_org_mx/EQoied0rkMBGrC8zCXyniPUBiF-QcJbnVMXxWg7O8LoRVw?e=fQv1Jx</t>
  </si>
  <si>
    <t>https://ieeg-my.sharepoint.com/:b:/g/personal/transparencia_ieeg_org_mx/EYrLQioXJ1tLmfUQ_kkxYbkB5rTNAYBo9k8okVOrSX07nw?e=1neb2l</t>
  </si>
  <si>
    <t>https://ieeg-my.sharepoint.com/:b:/g/personal/transparencia_ieeg_org_mx/EcRgeu_H1thLgp995y-1pB4Bftw97wm4jnnDSHit3RGnCA?e=p9UeRB</t>
  </si>
  <si>
    <t>https://ieeg-my.sharepoint.com/:b:/g/personal/transparencia_ieeg_org_mx/ET88QvpNpAtAnTBknBxZXFgB4rXwBykXqpBQPrdDosFbtw?e=RBlVcJ</t>
  </si>
  <si>
    <t>https://ieeg-my.sharepoint.com/:b:/g/personal/transparencia_ieeg_org_mx/EfkdK9HSRR9JuWR3b6AFXiABTYfwrebEhCBAAjb_KSgQhg?e=4AZVDG</t>
  </si>
  <si>
    <t>https://ieeg-my.sharepoint.com/:b:/g/personal/transparencia_ieeg_org_mx/EZcWBQmyF-xMsxaQYNOlyVoBhob7XB_ebTphKsY6zsWWcw?e=zGgxu5</t>
  </si>
  <si>
    <t>https://ieeg-my.sharepoint.com/:b:/g/personal/transparencia_ieeg_org_mx/EdvC_7BAPUxKvN46nqrVt4oBTpYRpiNTpRLVEflGjWUATQ?e=SHsFAx</t>
  </si>
  <si>
    <t>https://ieeg-my.sharepoint.com/:b:/g/personal/transparencia_ieeg_org_mx/EZ5coSMH585Nt80oZkbSgbsBWtcu4NY7qCWLezacRZKfzw?e=2J7h9t</t>
  </si>
  <si>
    <t>https://ieeg-my.sharepoint.com/:b:/g/personal/transparencia_ieeg_org_mx/EY41FTAgGR5FrjhhXH6f3EcBu7oF2nKPdfdRxOwDwn7VXA?e=agOuuZ</t>
  </si>
  <si>
    <t>https://ieeg-my.sharepoint.com/:b:/g/personal/transparencia_ieeg_org_mx/EWZ7hwMHGXVDvLVdT56f-3IBHY81CCwbcxq60dAqkR_v0g?e=kyAM3g</t>
  </si>
  <si>
    <t>https://ieeg-my.sharepoint.com/:b:/g/personal/transparencia_ieeg_org_mx/ETbPsDCE0qpLjR5NY3ah_bgBuEeVEfURdYC3x791miFYBA?e=y2m9VO</t>
  </si>
  <si>
    <t>https://ieeg-my.sharepoint.com/:b:/g/personal/transparencia_ieeg_org_mx/Eba1bk3-kchNkCD1CJGG1-4BBMAlF5kvLKeDiBMCCgQbDA?e=4otkJo</t>
  </si>
  <si>
    <t>https://ieeg-my.sharepoint.com/:b:/g/personal/transparencia_ieeg_org_mx/Ed7lSwFGj3pFjVNe1JSLNLsBTjtQhdbvgvAciGKJ5tg_jA?e=kLYg13</t>
  </si>
  <si>
    <t>https://ieeg-my.sharepoint.com/:b:/g/personal/transparencia_ieeg_org_mx/EevC7aA8WJ1GhIDd4K-FykgB5WbBFTd_Sz43dFLE_yEyaw?e=ipYYMm</t>
  </si>
  <si>
    <t>https://ieeg-my.sharepoint.com/:b:/g/personal/transparencia_ieeg_org_mx/EbxSDEg16ktFuH_wdDgGQ3IBYsEvTAgycIJtxcadX9RtXw?e=0dZl0H</t>
  </si>
  <si>
    <t>https://ieeg-my.sharepoint.com/:b:/g/personal/transparencia_ieeg_org_mx/ETIZLqrdfJJIkH6kLXcL6PgBOvYjZO0gd7ASKxA26M4MgQ?e=MowA4u</t>
  </si>
  <si>
    <t>https://ieeg-my.sharepoint.com/:b:/g/personal/transparencia_ieeg_org_mx/EedzOOB53vRMmVrzaQ4gHksBIwnmMJJ8wx2UKI_dgq9D4g?e=RURgOF</t>
  </si>
  <si>
    <t>https://ieeg-my.sharepoint.com/:b:/g/personal/transparencia_ieeg_org_mx/EX7jOzBZSD1Dp9EyKoLeuKMBVG8R4X2Vbvdc89Q166pEPQ?e=hZn9BC</t>
  </si>
  <si>
    <t>https://ieeg-my.sharepoint.com/:b:/g/personal/transparencia_ieeg_org_mx/EYjJggzaPpdNlLJ-YYVWnfgBvntC8Qd4KJoE0Mt_k7KBIQ?e=k1N7PI</t>
  </si>
  <si>
    <t>https://ieeg-my.sharepoint.com/:b:/g/personal/transparencia_ieeg_org_mx/Efy9Vsa1lWtPtjAOXqbrDAgBR7K2KeivmmDr4hoUtBWf1g?e=RrvyjH</t>
  </si>
  <si>
    <t>https://ieeg-my.sharepoint.com/:b:/g/personal/transparencia_ieeg_org_mx/EXzh-AlKA89KmwPq00xQ1mwBgovI38itGaXiU61W7-uadA?e=3dnOoO</t>
  </si>
  <si>
    <t>https://ieeg-my.sharepoint.com/:b:/g/personal/transparencia_ieeg_org_mx/EevnAGU-ej1Akl-ccxIAKzgBfhgnwlEEZ5pajUt4DhIk0Q?e=Za9NGK</t>
  </si>
  <si>
    <t>https://ieeg-my.sharepoint.com/:b:/g/personal/transparencia_ieeg_org_mx/EfAN5x8BgtxPkfTx5wT9yisBCAxRwhIPVu4H6Ph0S0HHSQ?e=95gGYX</t>
  </si>
  <si>
    <t>https://ieeg-my.sharepoint.com/:b:/g/personal/transparencia_ieeg_org_mx/ET4-JI_Zpf9In9vDaQNg-JcB1geuozSo3RmHTwKgoObaJw?e=ioUx2K</t>
  </si>
  <si>
    <t>https://ieeg-my.sharepoint.com/:b:/g/personal/transparencia_ieeg_org_mx/Eer3zidm3jBNvskotiz2x1gBYPvoMbumqhsr2JQZicLW9Q?e=K5PBm1</t>
  </si>
  <si>
    <t>https://ieeg-my.sharepoint.com/:b:/g/personal/transparencia_ieeg_org_mx/EbYiqBySwcdGju7pAzDF09MBFkmYle7wDmBzT4QefRNN1A?e=bRKWIJ</t>
  </si>
  <si>
    <t>https://ieeg-my.sharepoint.com/:b:/g/personal/transparencia_ieeg_org_mx/EcmYfRqdlj1BjRwt07e0w04BG98olRh6ln2jl7Msr6oMXw?e=F8kxxp</t>
  </si>
  <si>
    <t>https://ieeg-my.sharepoint.com/:b:/g/personal/transparencia_ieeg_org_mx/EXCYuHlKCrlOh07b_nMfGSIBnPC10mVS9TpPDzcOOIcdVw?e=yeBaDN</t>
  </si>
  <si>
    <t>https://ieeg-my.sharepoint.com/:b:/g/personal/transparencia_ieeg_org_mx/Edx-VXvXOtFHg2fUY6hgwTcBwy-sN48vpuIWh7UhF9Jm_w?e=x3mdO5</t>
  </si>
  <si>
    <t>https://ieeg-my.sharepoint.com/:b:/g/personal/transparencia_ieeg_org_mx/ERgBD8d7dm5Mgr7WWOHx3HUBn2rkURG0PpgRts0Cf11BZg?e=Xe14hc</t>
  </si>
  <si>
    <t>https://ieeg-my.sharepoint.com/:b:/g/personal/transparencia_ieeg_org_mx/EaLC9E7FNrRPrWXCkoI4KNABHhMGjcDl2hnOAtJ8W26iZg?e=S9FL1y</t>
  </si>
  <si>
    <t>https://ieeg-my.sharepoint.com/:b:/g/personal/transparencia_ieeg_org_mx/EbsV-Q_6MmVAolHElS2sjvABNCMJcXUht7v2oYvIBaNHgg?e=fW2gpe</t>
  </si>
  <si>
    <t>https://ieeg-my.sharepoint.com/:b:/g/personal/transparencia_ieeg_org_mx/EZe_idbkqlRBrhg8fgbtLn0Bbt_ZnSGtjUqKMQUOufuV7Q?e=89KUab</t>
  </si>
  <si>
    <t>https://ieeg-my.sharepoint.com/:b:/g/personal/transparencia_ieeg_org_mx/EVBNuqd79hdJtboPAQbknmwBSBSM1iN0S4slIvGyuNWd6g?e=DjFoM7</t>
  </si>
  <si>
    <t>https://ieeg-my.sharepoint.com/:b:/g/personal/transparencia_ieeg_org_mx/EWjJ17XbwShHu6-VPbtsHToBUfuvUsgdGCN5CenwL3rDgg?e=OD5QS0</t>
  </si>
  <si>
    <t>https://ieeg-my.sharepoint.com/:b:/g/personal/transparencia_ieeg_org_mx/EfN3sBf4EllNv76lB5wOjy4BC5OFra2voljU6XPcEFuC2w?e=60sdLc</t>
  </si>
  <si>
    <t>https://ieeg-my.sharepoint.com/:b:/g/personal/transparencia_ieeg_org_mx/EcfmvPcEiCtGihF9Ws0XCOgBboO4EOjYYwq6-wJCOIP6og?e=krqpqF</t>
  </si>
  <si>
    <t>https://ieeg-my.sharepoint.com/:b:/g/personal/transparencia_ieeg_org_mx/EcA9c-LsQK9JnSp3e9fY1sABuZkH__6mrrQgLUZdPyT4pQ?e=cNMssB</t>
  </si>
  <si>
    <t>https://ieeg-my.sharepoint.com/:b:/g/personal/transparencia_ieeg_org_mx/EZw7ciu0Ag1JhQVYpsqI05QB-4EiIjMwvvS_4sqXUWwjVw?e=vU0tWs</t>
  </si>
  <si>
    <t>https://ieeg-my.sharepoint.com/:b:/g/personal/transparencia_ieeg_org_mx/EcyJ-o5zeF5IvQthhS_nxV0BXQDzISR5bHuYG3YFEOfphA?e=eZ15Al</t>
  </si>
  <si>
    <t>https://ieeg-my.sharepoint.com/:b:/g/personal/transparencia_ieeg_org_mx/EYBr_nExGY9GvOzf428yLHkBZ6hOWeJoDo993Qgh5PGE6g?e=F6j4pA</t>
  </si>
  <si>
    <t>https://ieeg-my.sharepoint.com/:b:/g/personal/transparencia_ieeg_org_mx/ESWX3lFO4VtAh_PGPiZrLPgBw4srrRM1ywPPHr-z33Z8-Q?e=qgbteK</t>
  </si>
  <si>
    <t>https://ieeg-my.sharepoint.com/:b:/g/personal/transparencia_ieeg_org_mx/EfA_An4tA4lEoBi9WLj35KUBvDZnO54jCeWeUJ8hqjdV2A?e=tnEmiH</t>
  </si>
  <si>
    <t>https://ieeg-my.sharepoint.com/:b:/g/personal/transparencia_ieeg_org_mx/EbwTMt-Xn4RBu6w3EPN1N6ABP9vIYH_HDHLVMSuo3MK_iw?e=hKkayo</t>
  </si>
  <si>
    <t>https://ieeg-my.sharepoint.com/:b:/g/personal/transparencia_ieeg_org_mx/EYJxI4CnOM9AjHk6GzxXR4oBmNYpNbYmuZzRVkYrQazBZw?e=obKg4m</t>
  </si>
  <si>
    <t>https://ieeg-my.sharepoint.com/:b:/g/personal/transparencia_ieeg_org_mx/ETNMiMQ3MRNJrakrJKpynH4BXdldQ3WNbfsQHHzN8uuXkA?e=DV7SIC</t>
  </si>
  <si>
    <t>https://ieeg-my.sharepoint.com/:b:/g/personal/transparencia_ieeg_org_mx/EXQTMXVxUVxIhVZxjXQEJXYBm5DfdinUpW5sRotcxMYTdA?e=8ot6Ae</t>
  </si>
  <si>
    <t>https://ieeg-my.sharepoint.com/:b:/g/personal/transparencia_ieeg_org_mx/EboI5QWojLRIq3JLMytra_oBp10iNtyfB0lAcP5S6A4Xmw?e=QZvp2d</t>
  </si>
  <si>
    <t>https://ieeg-my.sharepoint.com/:b:/g/personal/transparencia_ieeg_org_mx/EbUb4n_38-1MswvQWyjYRqMBGeGMz0FwqyTjJTYSWObwlw?e=PElgnU</t>
  </si>
  <si>
    <t>https://ieeg-my.sharepoint.com/:b:/g/personal/transparencia_ieeg_org_mx/EcF6rSUfaYBChCoaABq-MuoBM6kndAjJMPVH5NsW8Jt6AQ?e=iPCopC</t>
  </si>
  <si>
    <t>https://ieeg-my.sharepoint.com/:b:/g/personal/transparencia_ieeg_org_mx/EXyolgIBd_VEr0qCERaNTOwBWRKKDhBo4amuxRVq75vHFQ?e=wXpbeR</t>
  </si>
  <si>
    <t>https://ieeg-my.sharepoint.com/:b:/g/personal/transparencia_ieeg_org_mx/Eb_KqXkPP81Mvtiuh6St3ScBKPX6CaPRjaGm9rJIrvo1Tg?e=dROYif</t>
  </si>
  <si>
    <t>https://ieeg-my.sharepoint.com/:b:/g/personal/transparencia_ieeg_org_mx/EQEo-2GHNrRDgKwVHF78MT8BhOmchO8hSbXHP1kCpxVAyg?e=zHAxLc</t>
  </si>
  <si>
    <t>https://ieeg-my.sharepoint.com/:b:/g/personal/transparencia_ieeg_org_mx/Ec7at8Diu55MtZbXVUM51CsBz3yaVnVaoyj_xfrNWjsxMg?e=8JuV8V</t>
  </si>
  <si>
    <t>https://ieeg-my.sharepoint.com/:b:/g/personal/transparencia_ieeg_org_mx/EdWO4ZY9bJBApeYVbOu9FwwB_KVW1xAXP2cUL0Ps0ORI6Q?e=J1Vl2T</t>
  </si>
  <si>
    <t>https://ieeg-my.sharepoint.com/:b:/g/personal/transparencia_ieeg_org_mx/EYvVws4Qz7pFhhtjjy0RrkMBqI_-3LUiphzoX0bzVMbrmA?e=XsXqbN</t>
  </si>
  <si>
    <t>https://ieeg-my.sharepoint.com/:b:/g/personal/transparencia_ieeg_org_mx/EYfFZqTGV_dJu4TZQ_uqUf8BkOu12E9xwtynBbddk7Uy0w?e=X5wB2e</t>
  </si>
  <si>
    <t>https://ieeg-my.sharepoint.com/:b:/g/personal/transparencia_ieeg_org_mx/ESeobSqKK-BHieC4RUI-v_ABc0tSlJAAOq_vGYHAn09xIQ?e=g8ESjR</t>
  </si>
  <si>
    <t>https://ieeg-my.sharepoint.com/:b:/g/personal/transparencia_ieeg_org_mx/EUANspJwxPhBh4fmEE5ZvWwBw8ZN-5fAtjuIREKQLv50kw?e=nEOkXS</t>
  </si>
  <si>
    <t>https://ieeg-my.sharepoint.com/:b:/g/personal/transparencia_ieeg_org_mx/Eb2Dwwud3apLkoqmJOqyknoBRBU0XFQ3d6icKwS1liR8kA?e=UaODJh</t>
  </si>
  <si>
    <t>https://ieeg-my.sharepoint.com/:b:/g/personal/transparencia_ieeg_org_mx/EcvYwQ_dc7NLmVTh4y8H3_QBO1Kq4qNEbtU96J_eTURQOA?e=ldC7Dr</t>
  </si>
  <si>
    <t>https://ieeg-my.sharepoint.com/:b:/g/personal/transparencia_ieeg_org_mx/Eaza7bvO_pRCp9GYj2BD9CgBTXUixE89hE0w0yFWJVhLmQ?e=lgrplx</t>
  </si>
  <si>
    <t>https://ieeg-my.sharepoint.com/:b:/g/personal/transparencia_ieeg_org_mx/ETl1d_tE1w1FuLUYtFmHUK0BYozNjtxTPKn59apviy8ytQ?e=R51auO</t>
  </si>
  <si>
    <t>https://ieeg-my.sharepoint.com/:b:/g/personal/transparencia_ieeg_org_mx/ESE-c1OHUrFDjwXWCT52DG4BYIM0DCsyrQ-MSBNOKpd7iA?e=Ref4f9</t>
  </si>
  <si>
    <t>https://ieeg-my.sharepoint.com/:b:/g/personal/transparencia_ieeg_org_mx/EfyV5x4AI3BFizhBAxbodM4BK6T0RjTsqShK3zEWWcaz1A?e=buLdVf</t>
  </si>
  <si>
    <t>https://ieeg-my.sharepoint.com/:b:/g/personal/transparencia_ieeg_org_mx/EVyYZZqKGXBNuaVhzcT-uGMByxA7uUyGHWR-mJEuJXiXwQ?e=klItFQ</t>
  </si>
  <si>
    <t>https://ieeg-my.sharepoint.com/:b:/g/personal/transparencia_ieeg_org_mx/EYKhTEqAQZJKgraAYzvjxJ4BD957IfzgToZ_MklbGSa-rg?e=HGcx2H</t>
  </si>
  <si>
    <t>https://ieeg-my.sharepoint.com/:b:/g/personal/transparencia_ieeg_org_mx/EYm0MSnp0S5OnTZ01pq1m3UBYw6nMOfEVlHotalNSVBCHQ?e=teZo2P</t>
  </si>
  <si>
    <t>https://ieeg-my.sharepoint.com/:b:/g/personal/transparencia_ieeg_org_mx/EYaJxohePWVPrvEpGLYqlXIBFiiOUzEw7LRXw4ccHUXV7A?e=wKJ4W3</t>
  </si>
  <si>
    <t>https://ieeg-my.sharepoint.com/:b:/g/personal/transparencia_ieeg_org_mx/EY2SUS-YrElOnz_lRCg7qOgBqDfKiCSjo3crswoDSylF2A?e=LTsiGC</t>
  </si>
  <si>
    <t>https://ieeg-my.sharepoint.com/:b:/g/personal/transparencia_ieeg_org_mx/EfJiXhH4CN5OrK5yRPbt-l8BkOURR2zMkAvf-umfHyYq_Q?e=BJjfjk</t>
  </si>
  <si>
    <t>https://ieeg-my.sharepoint.com/:b:/g/personal/transparencia_ieeg_org_mx/ETyExVeuc4FMhULH1iJtdv0BK7CA3-PGjn2BF6yrFqLv8Q?e=g3JaWD</t>
  </si>
  <si>
    <t>https://ieeg-my.sharepoint.com/:b:/g/personal/transparencia_ieeg_org_mx/EfKPpm87FG9Fs8fggdb-DtwBDOjIUZfC93V0UhLVN2eHhA?e=OFh09j</t>
  </si>
  <si>
    <t>https://ieeg-my.sharepoint.com/:b:/g/personal/transparencia_ieeg_org_mx/ET0ZvNqlJHBGlvB6vVWcnzAB-7Hl6kkZelkVP1YSt52p1Q?e=LFDcFB</t>
  </si>
  <si>
    <t>https://ieeg-my.sharepoint.com/:b:/g/personal/transparencia_ieeg_org_mx/Ebf_NlQRdtxMuVDy-OQ8rw4BcVe3ll8wXS-qHlrJaC4kfA?e=Uw7uuT</t>
  </si>
  <si>
    <t>https://ieeg-my.sharepoint.com/:b:/g/personal/transparencia_ieeg_org_mx/EYAtt6-kGL9Lh4FOVQiw81QBj5C2P34ZIVCdm_g5Kyo5jQ?e=t6aXXI</t>
  </si>
  <si>
    <t>https://ieeg-my.sharepoint.com/:b:/g/personal/transparencia_ieeg_org_mx/EYHrKMl6mrhAlxUgY78022EBab-xND-EvwgzdWNtCd1okg?e=YVdf1d</t>
  </si>
  <si>
    <t>https://ieeg-my.sharepoint.com/:b:/g/personal/transparencia_ieeg_org_mx/Eef_SXqNBjFGktMZBAB6umUBiuvxppw76X1dhEK4isPblw?e=6PaDgw</t>
  </si>
  <si>
    <t>https://ieeg-my.sharepoint.com/:b:/g/personal/transparencia_ieeg_org_mx/EQc4L6ArQHxPo-M2Po92jrIBdpCc8MO7naNyru_Klw6s1A?e=JMQ3sp</t>
  </si>
  <si>
    <t>https://ieeg-my.sharepoint.com/:b:/g/personal/transparencia_ieeg_org_mx/EQCEVM3DtJhFuGrjjuxxchABQmsp3U3Hz4GJO5VPcfSEJg?e=p9Fjuj</t>
  </si>
  <si>
    <t>https://ieeg-my.sharepoint.com/:b:/g/personal/transparencia_ieeg_org_mx/EVCTuzuzXo5NsAKYCAORTM8BLz3zqFQ_2oUvnmnYfVefHA?e=O0q9y4</t>
  </si>
  <si>
    <t>https://ieeg-my.sharepoint.com/:b:/g/personal/transparencia_ieeg_org_mx/ETL7bilsIIVAqqfJfLH78DwBmTYpnQfmG0mWoCEWoKVixQ?e=tOXuTZ</t>
  </si>
  <si>
    <t>https://ieeg-my.sharepoint.com/:b:/g/personal/transparencia_ieeg_org_mx/EYhcwX509TdGlc3nBcAXYKgB7WlRcKwiFDfRgkw2_lPadg?e=sDHpbe</t>
  </si>
  <si>
    <t>https://ieeg-my.sharepoint.com/:b:/g/personal/transparencia_ieeg_org_mx/EbA1MyB9s4pNiDxPawrJLmEBZZWqYUSeOnEP9XFI8CGSgw?e=WeODT6</t>
  </si>
  <si>
    <t>https://ieeg-my.sharepoint.com/:b:/g/personal/transparencia_ieeg_org_mx/Ea5Bm5q9YC5EiTNP3ezy7_kBBiHTwJnpo1llpeXK3B8WAw?e=xfT7V8</t>
  </si>
  <si>
    <t>https://ieeg-my.sharepoint.com/:b:/g/personal/transparencia_ieeg_org_mx/Ef7QPFuEKgFCqfzuluqlBTkBBZFEfrLG80orZtjgDMqNIg?e=FRUR8c</t>
  </si>
  <si>
    <t>https://ieeg-my.sharepoint.com/:b:/g/personal/transparencia_ieeg_org_mx/EZngyddyXbBKmTrdacP2jqcBLEtBUil2QJApUJ_ltqTL_A?e=bEkHmx</t>
  </si>
  <si>
    <t>https://ieeg-my.sharepoint.com/:b:/g/personal/transparencia_ieeg_org_mx/EWOp5rFrg8BKonhkvQPX3rYB34B_awhE3zd2NLKhIXK5AA?e=FdncaR</t>
  </si>
  <si>
    <t>https://ieeg-my.sharepoint.com/:b:/g/personal/transparencia_ieeg_org_mx/ET6gTwHzKVpJtOCqeUnDlP4BieeQtUqN3NqPt57stzPu8w?e=H9TGyE</t>
  </si>
  <si>
    <t>https://ieeg-my.sharepoint.com/:b:/g/personal/transparencia_ieeg_org_mx/Ef3PC0ryqO9FoKljMJFPAiIBv5wqE8PqC2j4UgEuxxn23g?e=lpe50n</t>
  </si>
  <si>
    <t>https://ieeg-my.sharepoint.com/:b:/g/personal/transparencia_ieeg_org_mx/EeNCJUzSJnxFn-riOXhfVrMBz6PDsN1yPHU7XZ-dighs6w?e=f4hkPw</t>
  </si>
  <si>
    <t>https://ieeg-my.sharepoint.com/:b:/g/personal/transparencia_ieeg_org_mx/EfLr11tZYX5EsAOBeTVKTbgB6TK6WIXj9DdEoOlGpyTy6A?e=2IPa0b</t>
  </si>
  <si>
    <t>https://ieeg-my.sharepoint.com/:b:/g/personal/transparencia_ieeg_org_mx/EXUsclxUXbxEmPdBIM2dh5sBK_WY7z1_X-_8_keFyebgkA?e=hWSxT0</t>
  </si>
  <si>
    <t>https://ieeg-my.sharepoint.com/:b:/g/personal/transparencia_ieeg_org_mx/EZj8noea8nJKrXRuh943PVoB5V9NKEk1qmtxUqrqpbns0Q?e=uXeo4d</t>
  </si>
  <si>
    <t>https://ieeg-my.sharepoint.com/:b:/g/personal/transparencia_ieeg_org_mx/Ed0dEk0MW99DqoD8CbA6pZ8BgFBeP1dz0wqyHr-lzlJc6A?e=3DDf0d</t>
  </si>
  <si>
    <t>https://ieeg-my.sharepoint.com/:b:/g/personal/transparencia_ieeg_org_mx/EfIuMRKovs5Jir5wWmI3spwBDHi0bxASREuBhCB3C_ud-Q?e=KmItD4</t>
  </si>
  <si>
    <t>https://ieeg-my.sharepoint.com/:b:/g/personal/transparencia_ieeg_org_mx/EZwBG2O6V_VFmabzryZTh30BAn2_d4T7hAgLHod4k5W1DQ?e=6PlM1J</t>
  </si>
  <si>
    <t>https://ieeg-my.sharepoint.com/:b:/g/personal/transparencia_ieeg_org_mx/EbNNs3tGhHhLomM4zP9G3A8BfLLuPoKOEEpBVuMVoAzt-w?e=5ZWOZC</t>
  </si>
  <si>
    <t>https://ieeg-my.sharepoint.com/:b:/g/personal/transparencia_ieeg_org_mx/EZmpNbWKIe1BoKbBLo5wVvABoXeaCNiFo1_U6RaO7QybVg?e=SbwNOD</t>
  </si>
  <si>
    <t>https://ieeg-my.sharepoint.com/:b:/g/personal/transparencia_ieeg_org_mx/ETl1Ruu6q-xJjQqV_qf44tgBQN8LY9De11NrV5E170i6-A?e=cQFWch</t>
  </si>
  <si>
    <t>https://ieeg-my.sharepoint.com/:b:/g/personal/transparencia_ieeg_org_mx/ERIgRy5nQaZPk30Y8CejdEIBWT-RBQh7DCu5UIjbxBdtwQ?e=WLUEZS</t>
  </si>
  <si>
    <t>https://ieeg-my.sharepoint.com/:b:/g/personal/transparencia_ieeg_org_mx/ETuUpPlZ435IuRVwyHkb1MIB43VdI0-_jZwjptKhbvj4Ig?e=PeOcvl</t>
  </si>
  <si>
    <t>https://ieeg-my.sharepoint.com/:b:/g/personal/transparencia_ieeg_org_mx/EZD0SjpIHRJBlYaiyqKlnEoB20XA1AUSnWmhW-2tRfZFJQ?e=9SfUdK</t>
  </si>
  <si>
    <t>https://ieeg-my.sharepoint.com/:b:/g/personal/transparencia_ieeg_org_mx/EbOvEFjYXA5At-G7t9hWOgIB1EYUlzj2I6zdXmFYguDkYg?e=1xAd0g</t>
  </si>
  <si>
    <t>https://ieeg-my.sharepoint.com/:b:/g/personal/transparencia_ieeg_org_mx/EUDp1oQbY_RJs1jW2vDrw3wBL4WpFKl4ZkHb7az4x2gX9A?e=gMA8hS</t>
  </si>
  <si>
    <t>https://ieeg-my.sharepoint.com/:b:/g/personal/transparencia_ieeg_org_mx/EUjhw6f5-hJOjI6WRrXsDe4Beh2bxulPhXMvG9hMJxWacg?e=hvczUZ</t>
  </si>
  <si>
    <t>https://ieeg-my.sharepoint.com/:b:/g/personal/transparencia_ieeg_org_mx/EfRL2TherJVKvXq3HsWqJiIBwaX1VatJsRDKdc47cbEsUQ?e=Mgp8b9</t>
  </si>
  <si>
    <t>https://ieeg-my.sharepoint.com/:b:/g/personal/transparencia_ieeg_org_mx/EYkOmz_deLxMoxXE_PLOEtEBCoTdvlAz8MVGK83pNfUXBg?e=mmYUbq</t>
  </si>
  <si>
    <t>https://ieeg-my.sharepoint.com/:b:/g/personal/transparencia_ieeg_org_mx/EXqV4rGydtxMnrdIbe2Mk30BEFr4ywkNzr3ja9pbMgOOiA?e=IY5oxa</t>
  </si>
  <si>
    <t>https://ieeg-my.sharepoint.com/:b:/g/personal/transparencia_ieeg_org_mx/ESVv83LZ2yJAgiOltcw6O1IBddn5G3Gs466JtZfQzNapOA?e=ZFqccQ</t>
  </si>
  <si>
    <t>https://ieeg-my.sharepoint.com/:b:/g/personal/transparencia_ieeg_org_mx/EWjvGJrpEfZPoae-LOPkH-UBdmRNPa2Y-0aPPVv9x9_rCg?e=ZWCuun</t>
  </si>
  <si>
    <t>https://ieeg-my.sharepoint.com/:b:/g/personal/transparencia_ieeg_org_mx/EbwvuLJwx0NPjczehwSq-4wBiqfBzDdexTpQnmTseawGcw?e=rIf1ED</t>
  </si>
  <si>
    <t>https://ieeg-my.sharepoint.com/:b:/g/personal/transparencia_ieeg_org_mx/EYosZus7RjNMl832MaNAGmgBNlG7yCTtY8yMK-6IvLuz6A?e=QUBuCy</t>
  </si>
  <si>
    <t>https://ieeg-my.sharepoint.com/:b:/g/personal/transparencia_ieeg_org_mx/ESJSL2Rxg6JAu9Qj99vRS9UBS1I-JO4iW-xDyt9sdj6Nqw?e=Ij3OrP</t>
  </si>
  <si>
    <t>https://ieeg-my.sharepoint.com/:b:/g/personal/transparencia_ieeg_org_mx/Eeo-FFCnqxNFns0ep08LPqgBcCf8Jq5GVwyBOhl6nl6LYA?e=qWwUBS</t>
  </si>
  <si>
    <t>https://ieeg-my.sharepoint.com/:b:/g/personal/transparencia_ieeg_org_mx/Eb8iFQqqOvRKnxDt5MJVLe8BzhfHh4XO7lSy2AX666jTrw?e=OT9eTX</t>
  </si>
  <si>
    <t>https://ieeg-my.sharepoint.com/:b:/g/personal/transparencia_ieeg_org_mx/EQdhXNQ6CpdEpfnenH2Oaz0B_LWib1g1_pIItaF2y5ywIw?e=zhEoCy</t>
  </si>
  <si>
    <t>https://ieeg-my.sharepoint.com/:b:/g/personal/transparencia_ieeg_org_mx/Eb3AbLhUBP1No7rnXIbiWPYBIgHaCU4XQigBukkP6W3KSw?e=1VCe8b</t>
  </si>
  <si>
    <t>https://ieeg-my.sharepoint.com/:b:/g/personal/transparencia_ieeg_org_mx/ESDe3WQvk65EphtTD6uCeDoBC7mU27ND-FVmkdYYi7XCxg?e=EeTOWx</t>
  </si>
  <si>
    <t>https://ieeg-my.sharepoint.com/:b:/g/personal/transparencia_ieeg_org_mx/Ea0QLY7w4Z5GseO4C0YRbggBxB-mF9ziio2ppCjpcT1nqA?e=1Bcate</t>
  </si>
  <si>
    <t>https://ieeg-my.sharepoint.com/:b:/g/personal/transparencia_ieeg_org_mx/EQihM3AXGVNLggA7A58DovoBo9SKGk59z8bBRDNWtZbN4w?e=WnHvV2</t>
  </si>
  <si>
    <t>https://ieeg-my.sharepoint.com/:b:/g/personal/transparencia_ieeg_org_mx/ESgqywC7hFZKtQa1BJlBUasBlGXckCboQET4rsIkPM5uPQ?e=vP5ZlN</t>
  </si>
  <si>
    <t>https://ieeg-my.sharepoint.com/:b:/g/personal/transparencia_ieeg_org_mx/Ea9Z6W55TV1KtzpJFeEFZJ0B8D2d3SbP5QCJkZv_aPxrTg?e=SEVIdk</t>
  </si>
  <si>
    <t>https://ieeg-my.sharepoint.com/:b:/g/personal/transparencia_ieeg_org_mx/ERoIaJsHECVPgZTa7Xs_CekBXwJhqyGirMN0IjfvUnWdGw?e=CAX4Oy</t>
  </si>
  <si>
    <t>https://ieeg-my.sharepoint.com/:b:/g/personal/transparencia_ieeg_org_mx/Ed_BY4dfqzRPkKW70oYuK6UBu3763mWrOO886aBFAXNHvA?e=4mDdeU</t>
  </si>
  <si>
    <t>https://ieeg-my.sharepoint.com/:b:/g/personal/transparencia_ieeg_org_mx/EYRypo9u7e9EiolnJLTcU20BMTPC3o9-SLyJD5WWUbOZjQ?e=1HYFyR</t>
  </si>
  <si>
    <t>https://ieeg-my.sharepoint.com/:b:/g/personal/transparencia_ieeg_org_mx/EXYnOAZvflBMjOq0w1ngtPQBNqcpl_rfJUy-AM3Eo_yQdA?e=kgdFM2</t>
  </si>
  <si>
    <t>https://ieeg-my.sharepoint.com/:b:/g/personal/transparencia_ieeg_org_mx/Ea3J7wwzFM9Kr4bzzO9FEX4BAM6clnRcMcEJVwbZWcBe_g?e=6Nubk4</t>
  </si>
  <si>
    <t>https://ieeg-my.sharepoint.com/:b:/g/personal/transparencia_ieeg_org_mx/EVJ7OT-fWSFCgOoSqya6OvQBMljcRFIKl9XGmpDNE9Ynvw?e=LxwlOA</t>
  </si>
  <si>
    <t>https://ieeg-my.sharepoint.com/:b:/g/personal/transparencia_ieeg_org_mx/EYO7B4HyOrdPr5arTNKE7rgBjUoecVblH0-YJXw3Drso8g?e=qRP2vh</t>
  </si>
  <si>
    <t>https://ieeg-my.sharepoint.com/:b:/g/personal/transparencia_ieeg_org_mx/EdwyEyOIb2BOr0CaigtZ3W8B4KYWJmlDFCXmf_6t85FGRQ?e=Pr9fKb</t>
  </si>
  <si>
    <t>https://ieeg-my.sharepoint.com/:b:/g/personal/transparencia_ieeg_org_mx/EVTL7kHtK4lHrCquAUnqf2YBke0rS4MLV-1L1Eo_dd-oNg?e=3rJSCX</t>
  </si>
  <si>
    <t>https://ieeg-my.sharepoint.com/:b:/g/personal/transparencia_ieeg_org_mx/EUotTTJwZCVNobZCI33zfEcBzqXiQ8hyNPrxTDGOTh-wlQ?e=kGvrAG</t>
  </si>
  <si>
    <t>https://ieeg-my.sharepoint.com/:b:/g/personal/transparencia_ieeg_org_mx/EXC6tJp_FQRMrOHrrOHzipUBmTMKGv2WPqlslMQk2-sdNw?e=j8wLVM</t>
  </si>
  <si>
    <t>https://ieeg-my.sharepoint.com/:b:/g/personal/transparencia_ieeg_org_mx/EZf_CJZNpFJHkyupZxMJX-MBb--o8NSwxKryfUxOTMrKyQ?e=FhHa26</t>
  </si>
  <si>
    <t>https://ieeg-my.sharepoint.com/:b:/g/personal/transparencia_ieeg_org_mx/EbHG4GQpbYpImlU1URwIY5oB2g-mywdWI0L36IazEt2v8g?e=QGYhfw</t>
  </si>
  <si>
    <t>https://ieeg-my.sharepoint.com/:b:/g/personal/transparencia_ieeg_org_mx/EXnXaDN1Zp1OhjbcQLyvdzEBnkolguEpQKAfRJPsXfG4ag?e=P2VfDz</t>
  </si>
  <si>
    <t>https://ieeg-my.sharepoint.com/:b:/g/personal/transparencia_ieeg_org_mx/EW1INNdLmnFPvkEjoqCoC1kBOpHqnvTuvnyyps9kjeTJNw?e=wQWSvq</t>
  </si>
  <si>
    <t>https://ieeg-my.sharepoint.com/:b:/g/personal/transparencia_ieeg_org_mx/EexDWiqaEK9MsDSVnt6C6ucBAHKhC8kEy2i5r4aSCov37g?e=KgcXlx</t>
  </si>
  <si>
    <t>https://ieeg-my.sharepoint.com/:b:/g/personal/transparencia_ieeg_org_mx/EdbnPqYcZxlPne0h3rj0-FIBS2slShDMevd_2Yl11sdEmw?e=29PG0u</t>
  </si>
  <si>
    <t>https://ieeg-my.sharepoint.com/:b:/g/personal/transparencia_ieeg_org_mx/EU8cyM9h1sxDgfv1CEI9iRcBUAqyFzPVAR5Iq_Ic9fhH_A?e=2Gm9hY</t>
  </si>
  <si>
    <t>https://ieeg-my.sharepoint.com/:b:/g/personal/transparencia_ieeg_org_mx/EV0grfKBskVMrM1jNK81vtMBqL9MNeyq789Zks5k9PitSg?e=VTzuZh</t>
  </si>
  <si>
    <t>https://ieeg-my.sharepoint.com/:b:/g/personal/transparencia_ieeg_org_mx/EapvHk_DAO9Bv6vhn9Wt5fwBWoDJWVUis7gRzVe9PRLc7A?e=wPMPuD</t>
  </si>
  <si>
    <t>https://ieeg-my.sharepoint.com/:b:/g/personal/transparencia_ieeg_org_mx/Ec5z57hTcTZGjWsymzXRIwwB5TNyCajQFr2-2EMKxGC40Q?e=x9BhNL</t>
  </si>
  <si>
    <t>https://ieeg-my.sharepoint.com/:b:/g/personal/transparencia_ieeg_org_mx/EYId6biMsYNErisMrEtW3KcBGcl1h7k9LZDosIuhztgpIw?e=RfbdvE</t>
  </si>
  <si>
    <t>https://ieeg-my.sharepoint.com/:b:/g/personal/transparencia_ieeg_org_mx/EQUlc5I8WT9HuUsU0Z3IXhQBowIbEu9wgueyPFvKyU-MVQ?e=Nm8x0O</t>
  </si>
  <si>
    <t>https://ieeg-my.sharepoint.com/:b:/g/personal/transparencia_ieeg_org_mx/EX7B_jnBvp1FvnY85YOt-xkBX_HUEiwt5a5t2q0fMUCEfA?e=Xg5svi</t>
  </si>
  <si>
    <t>https://ieeg-my.sharepoint.com/:b:/g/personal/transparencia_ieeg_org_mx/EVQCaFQNzh9JjPxSbEyvfX4Be1BTPnt60L-EmLSyYGRq_w?e=NzOefb</t>
  </si>
  <si>
    <t>https://ieeg-my.sharepoint.com/:b:/g/personal/transparencia_ieeg_org_mx/EZnf9r6zGstLtlL-iGNyNq4B_brUaRexnIiPXT79Q-uKBA?e=OBO9D7</t>
  </si>
  <si>
    <t>https://ieeg-my.sharepoint.com/:b:/g/personal/transparencia_ieeg_org_mx/ESqQMJ3v4S1FrczKFluar28BrZ8p4SgEYXjdWfpXPI0FXw?e=wLvBV7</t>
  </si>
  <si>
    <t>https://ieeg-my.sharepoint.com/:b:/g/personal/transparencia_ieeg_org_mx/EcdLfy1rVoJNo-35nDYHAe0BMeccPsdHb6VTQ60kE_H84w?e=hG8u52</t>
  </si>
  <si>
    <t>https://ieeg-my.sharepoint.com/:b:/g/personal/transparencia_ieeg_org_mx/EXP_w_JOEExEqp3l-Pjttj0BBzJ_QQn4rMkyzshRncslAA?e=UUXMx8</t>
  </si>
  <si>
    <t>https://ieeg-my.sharepoint.com/:b:/g/personal/transparencia_ieeg_org_mx/EeMOuNl362hNqI3Rg3vDm4kBtiz7p-Up8rVAmgvNk9XAMg?e=s15Lst</t>
  </si>
  <si>
    <t>https://ieeg-my.sharepoint.com/:b:/g/personal/transparencia_ieeg_org_mx/ETeYlhX_mKtBoZA47cwSbJYBKFoWi74ZpyCQ7XHiIwuw9Q?e=xZ6CD9</t>
  </si>
  <si>
    <t>https://ieeg-my.sharepoint.com/:b:/g/personal/transparencia_ieeg_org_mx/Ecj4WaFT0_JAr324X5wh1YYBUthRavXo-hL-IFnGWgtXgA?e=MbC7EU</t>
  </si>
  <si>
    <t>https://ieeg-my.sharepoint.com/:b:/g/personal/transparencia_ieeg_org_mx/EW9YTyNWkj9Nr4oxbouF0EQBRLChH_wyaArnfCdB_l93LA?e=Jmt2h0</t>
  </si>
  <si>
    <t>https://ieeg-my.sharepoint.com/:b:/g/personal/transparencia_ieeg_org_mx/EdVCfwaVBExOjNyYXcEgON4BgxIhTXyGTHzE53m2JEa1iA?e=7GFnDJ</t>
  </si>
  <si>
    <t>https://ieeg-my.sharepoint.com/:b:/g/personal/transparencia_ieeg_org_mx/EdPeCwWlNQ5Cv3BkMWkO_PAB7Og6Ofd049opeDKwNGfDYg?e=8CYG3R</t>
  </si>
  <si>
    <t>https://ieeg-my.sharepoint.com/:b:/g/personal/transparencia_ieeg_org_mx/EdDsI4y3s8xHpH9YgKrXp-YBRBb-1YjSlLrnSI6AXsD2sQ?e=SDoeFu</t>
  </si>
  <si>
    <t>https://ieeg-my.sharepoint.com/:b:/g/personal/transparencia_ieeg_org_mx/EV__ZvPccjBLtvGwi99nri8B6g9sfwOmeGnVn3YDpbLaag?e=nMx6fG</t>
  </si>
  <si>
    <t>https://ieeg-my.sharepoint.com/:b:/g/personal/transparencia_ieeg_org_mx/EZZvgs2MqltMgRLqneTk5RsBGd4B8XDEid2hAdEKffTZnQ?e=RSEDSO</t>
  </si>
  <si>
    <t>https://ieeg-my.sharepoint.com/:b:/g/personal/transparencia_ieeg_org_mx/EeOmsPclpGhHtUtjtz4B03oBGeVScGyqSnkq81tsAVxfvw?e=Z5eV98</t>
  </si>
  <si>
    <t>https://ieeg-my.sharepoint.com/:b:/g/personal/transparencia_ieeg_org_mx/EaxjMOHbF6dDjAwcsO0FiGcBPZsIR0eVFLPrcmHc9YH08A?e=PRHxrc</t>
  </si>
  <si>
    <t>https://ieeg-my.sharepoint.com/:b:/g/personal/transparencia_ieeg_org_mx/EYwVZJE7vy5Ak1jRRvk4-nMBwbdGgqrg7MJGNyg7fpe5EQ?e=zvGt1o</t>
  </si>
  <si>
    <t>https://ieeg-my.sharepoint.com/:b:/g/personal/transparencia_ieeg_org_mx/EbE07HWVoAVCmzKQBA6pNwEBlsStrUVCporke6Di5v2fIw?e=Ikoxzl</t>
  </si>
  <si>
    <t>https://ieeg-my.sharepoint.com/:b:/g/personal/transparencia_ieeg_org_mx/EZNJJeIX54NJputTNlSaOT0BpxT_1KeOmBkGXND6UMO0sQ?e=dh3SjZ</t>
  </si>
  <si>
    <t>https://ieeg-my.sharepoint.com/:b:/g/personal/transparencia_ieeg_org_mx/EYixvleGsWhOk3Mac48rrOwBDbtYL1qDdGBVbMWQLPCUnw?e=qmTA1r</t>
  </si>
  <si>
    <t>https://ieeg-my.sharepoint.com/:b:/g/personal/transparencia_ieeg_org_mx/EU65YMxDRadDrXsPOp9cNRgBfjel2SCThzwgOxJireYQ9w?e=04koKQ</t>
  </si>
  <si>
    <t>https://ieeg-my.sharepoint.com/:b:/g/personal/transparencia_ieeg_org_mx/ESk3OhVxwIJIqBWEUok3iNYBcE2A8n0tkeHrgmSyuLe0eg?e=0lfn51</t>
  </si>
  <si>
    <t>https://ieeg-my.sharepoint.com/:b:/g/personal/transparencia_ieeg_org_mx/EaacoAwQGvRBpctTIfM8cikBdYsMlxoAeq2MLPGy8Zn3Sw?e=I4o6Kx</t>
  </si>
  <si>
    <t>https://ieeg-my.sharepoint.com/:b:/g/personal/transparencia_ieeg_org_mx/ETqb8tnHKkBGvrU5340BBwIBZR6Ig7OwBXH9l8lDYdvbKg?e=q5bqI0</t>
  </si>
  <si>
    <t>https://ieeg-my.sharepoint.com/:b:/g/personal/transparencia_ieeg_org_mx/Ebo7x7U8PjJOirQzPQ2UaWIBqIguCAp04f_h_co9ZAxjrA?e=6YfyTk</t>
  </si>
  <si>
    <t>https://ieeg-my.sharepoint.com/:b:/g/personal/transparencia_ieeg_org_mx/EcT5iIB3sPxMi2SAyhaulCoBCisec7DobzZyTvTeiLFRBw?e=lNzxSC</t>
  </si>
  <si>
    <t>https://ieeg-my.sharepoint.com/:b:/g/personal/transparencia_ieeg_org_mx/EePCT_-EISVGmgaB_H_8tlEBE8zzcpqSkgJ3-0hLabXpyw?e=efpuZJ</t>
  </si>
  <si>
    <t>https://ieeg-my.sharepoint.com/:b:/g/personal/transparencia_ieeg_org_mx/EWKX6piQPUZEhfm_3peLCbYB4bkC5FGB0SWbHU9IIMT0mA?e=DTvSJS</t>
  </si>
  <si>
    <t>https://ieeg-my.sharepoint.com/:b:/g/personal/transparencia_ieeg_org_mx/EVvKZpdqomNChGOOO-ZzkEoBRy_M4ITyTnJ8UnucvtHtKw?e=W4oQYF</t>
  </si>
  <si>
    <t>https://ieeg-my.sharepoint.com/:b:/g/personal/transparencia_ieeg_org_mx/ESr2umsatwdItchAat72APUBkD4tD8rc9K9uwBhqwIMXYQ?e=2ynSz1</t>
  </si>
  <si>
    <t>https://ieeg-my.sharepoint.com/:b:/g/personal/transparencia_ieeg_org_mx/EShgrOqVAjFBvLihn6pMJhUBFtrICAAk2bFxrJwQgWQGCA?e=BwwhKA</t>
  </si>
  <si>
    <t>https://ieeg-my.sharepoint.com/:b:/g/personal/transparencia_ieeg_org_mx/EQ_Jg8UHTJtDleoxiG0Rl24BPjSxtiKsmyE6t4FRDGOfbA?e=80mwY7</t>
  </si>
  <si>
    <t>https://ieeg-my.sharepoint.com/:b:/g/personal/transparencia_ieeg_org_mx/EWAOByC_QnlJhsGqfV0unTgBRDCq2lyGKURIOJcng8Vx_Q?e=IgRWNR</t>
  </si>
  <si>
    <t>https://ieeg-my.sharepoint.com/:b:/g/personal/transparencia_ieeg_org_mx/EUVVtvLA9kJKnEjdamZUu2gBXMIXcXryETtF9Nm9b9Vcmw?e=tEVebe</t>
  </si>
  <si>
    <t>https://ieeg-my.sharepoint.com/:b:/g/personal/transparencia_ieeg_org_mx/EVVOmluPQMtIlEnYWTmXrZQBwrZSigwRT2sILY_riolD3w?e=uVcsuo</t>
  </si>
  <si>
    <t>https://ieeg-my.sharepoint.com/:b:/g/personal/transparencia_ieeg_org_mx/ES3AlnzIYCZHui48t6iMYl0Beq-c79jtDDoIaZh_dUmJVw?e=yvuRwJ</t>
  </si>
  <si>
    <t>https://ieeg-my.sharepoint.com/:b:/g/personal/transparencia_ieeg_org_mx/EQuMtBqL-qtDgL4uwaeVqDgBO_5dm2MNwiKdzT6u2Nbf4w?e=cN416Z</t>
  </si>
  <si>
    <t>https://ieeg-my.sharepoint.com/:b:/g/personal/transparencia_ieeg_org_mx/EcqQJn9gzgpLiQpvqhXV6tkBArzPSQ32EbIsIWu9JH7shQ?e=KRiH7u</t>
  </si>
  <si>
    <t>https://ieeg-my.sharepoint.com/:b:/g/personal/transparencia_ieeg_org_mx/EXYDKvaxvtFEki-sGhQXIdIBpO3_do1UBsu7Ba5xih2W5g?e=rVcCG5</t>
  </si>
  <si>
    <t>https://ieeg-my.sharepoint.com/:b:/g/personal/transparencia_ieeg_org_mx/ERwBo6o6y9JGuIABuPFGbbIBtJHF7c2122nRC7K722dh-w?e=BbohrM</t>
  </si>
  <si>
    <t>https://ieeg-my.sharepoint.com/:b:/g/personal/transparencia_ieeg_org_mx/ERdkU7F4PzRFvBf0gx7qghABfb7yuX_qtCycH7Sf-0eHpg?e=W5A1cJ</t>
  </si>
  <si>
    <t>https://ieeg-my.sharepoint.com/:b:/g/personal/transparencia_ieeg_org_mx/EQc2GlMNOMRBicHQ2znImjcB00uXOvl9cCBaHmpN8lnFPA?e=PuCvfZ</t>
  </si>
  <si>
    <t>https://ieeg-my.sharepoint.com/:b:/g/personal/transparencia_ieeg_org_mx/EQIGiWOOkZtBivK88nhLzh8BwZjnq-l1lLJa47KflBxtEA?e=W4woyC</t>
  </si>
  <si>
    <t>https://ieeg-my.sharepoint.com/:b:/g/personal/transparencia_ieeg_org_mx/EXau57ZB2KpDtBeC9oyvGVgB5axZriUsIVl_wqi37TWTtA?e=8flxk1</t>
  </si>
  <si>
    <t>https://ieeg-my.sharepoint.com/:b:/g/personal/transparencia_ieeg_org_mx/EV5hjBNV_2NGhNhFXKzb8TQB6xBM3Nl3kquWTORK5D7HUg?e=mm1Hpz</t>
  </si>
  <si>
    <t>https://ieeg-my.sharepoint.com/:b:/g/personal/transparencia_ieeg_org_mx/EXd6cCLVghFKkCzXDhzXaiUBYGkFDJweEkBkf1cFcObOXg?e=RJrWR9</t>
  </si>
  <si>
    <t>https://ieeg-my.sharepoint.com/:b:/g/personal/transparencia_ieeg_org_mx/EaD4BEapoy1LokDWTPAAh5QBnaDiWq7HYnlg8stt4C2jJw?e=41mSdm</t>
  </si>
  <si>
    <t>https://ieeg-my.sharepoint.com/:b:/g/personal/transparencia_ieeg_org_mx/EVLepH5p97xKjABZvV-oHRYB1ZWv5-jBt1zzq_C-8vwKvg?e=sNzhez</t>
  </si>
  <si>
    <t>https://ieeg-my.sharepoint.com/:b:/g/personal/transparencia_ieeg_org_mx/EXSowacAnjNBgow7Q7B2QN8BcFRxNFZ58UcO-KRU0Ht6CA?e=r6UlVZ</t>
  </si>
  <si>
    <t>https://ieeg-my.sharepoint.com/:b:/g/personal/transparencia_ieeg_org_mx/ETT1FRknme1PlSABztvaJ5MB3zlTcAmJXufMf0H45lGraA?e=cusuhG</t>
  </si>
  <si>
    <t>https://ieeg-my.sharepoint.com/:b:/g/personal/transparencia_ieeg_org_mx/EWAv7wXdbJdGuJyQgi3YNfwB_MnTPsCpKktzRu1vdvBtwQ?e=RN3EF2</t>
  </si>
  <si>
    <t>https://ieeg-my.sharepoint.com/:b:/g/personal/transparencia_ieeg_org_mx/ERuCPuxhCSNAnH2hrMDZhgQBM5yTH3lFk4NMtKWKpj18Rw?e=LXrQDs</t>
  </si>
  <si>
    <t>https://ieeg-my.sharepoint.com/:b:/g/personal/transparencia_ieeg_org_mx/EWdqkk-kyDRCjGPgBM7uZVUBZvYH0ilcUtx6-H-4A4MeBg?e=zh7gBQ</t>
  </si>
  <si>
    <t>https://ieeg-my.sharepoint.com/:b:/g/personal/transparencia_ieeg_org_mx/ETYfSGiBfN9ItCpxqcr6nNYBi7FDpkM09TCUnWvXPxEuWw?e=lhznQw</t>
  </si>
  <si>
    <t>https://ieeg-my.sharepoint.com/:b:/g/personal/transparencia_ieeg_org_mx/ES5WHpwTu-hJs-mhTPvvb-gBHKwpBXxZ24BlMWTrHGjdTg?e=gWW7xF</t>
  </si>
  <si>
    <t>https://ieeg-my.sharepoint.com/:b:/g/personal/transparencia_ieeg_org_mx/EaPcuxJqDGFPopvMhY7GnXoBYBIivmqAwo3dNhbq7RsQBw?e=Zrr2Ml</t>
  </si>
  <si>
    <t>https://ieeg-my.sharepoint.com/:b:/g/personal/transparencia_ieeg_org_mx/EaSrZh84eiNIgsCmwQ8SgeMBiisMS0hnNs0rqeFLdtLw8Q?e=NynKF6</t>
  </si>
  <si>
    <t>https://ieeg-my.sharepoint.com/:b:/g/personal/transparencia_ieeg_org_mx/EaCoAiVrQ0pOlwazHhv27toBhSTdkXFRmBpN5opPUjXq1Q?e=IIdCQ7</t>
  </si>
  <si>
    <t>https://ieeg-my.sharepoint.com/:b:/g/personal/transparencia_ieeg_org_mx/Ee1NUh-27PVPnQ809UDcGW8B2uA8DG4ftEaE28FpSwDCgw?e=lrF6we</t>
  </si>
  <si>
    <t>https://ieeg-my.sharepoint.com/:b:/g/personal/transparencia_ieeg_org_mx/EeyjMJh-wVlLi6F2OKCrBVcBEEd-KqEOzDmearof-fwAew?e=n5Qzed</t>
  </si>
  <si>
    <t>https://ieeg-my.sharepoint.com/:b:/g/personal/transparencia_ieeg_org_mx/EU7nn-88ppBOlkF-sV_Sb_MBshYgvEN1z6E6vE6yqVO3IQ?e=Vrys5l</t>
  </si>
  <si>
    <t>https://ieeg-my.sharepoint.com/:b:/g/personal/transparencia_ieeg_org_mx/EVfV7xqpSnJNrOZivke2mMYBuj8Ju_rKHWgwXPQjaMyeiw?e=M24tbP</t>
  </si>
  <si>
    <t>https://ieeg-my.sharepoint.com/:b:/g/personal/transparencia_ieeg_org_mx/ETDWtncl6V9Joibf3YQL5wgBlZkQ9xCB2UxDUoOE6DMe4g?e=V1UQ95</t>
  </si>
  <si>
    <t>https://ieeg-my.sharepoint.com/:b:/g/personal/transparencia_ieeg_org_mx/EecoNTmMJsdEpyxC2Toer_AB_ff5SBrYsJb9gkARgaJngg?e=LK7ZAX</t>
  </si>
  <si>
    <t>https://ieeg-my.sharepoint.com/:b:/g/personal/transparencia_ieeg_org_mx/Edl3W7nK7-dPixCA8qsKXeABrKXsPzOvTl_lWFBJggOSEA?e=ylx4S9</t>
  </si>
  <si>
    <t>https://ieeg-my.sharepoint.com/:b:/g/personal/transparencia_ieeg_org_mx/ERCxSh2JfUlNmCO8LnABYKYB7ZJF-g30sbudJPAHe3JtVg?e=jyf7D9</t>
  </si>
  <si>
    <t>https://ieeg-my.sharepoint.com/:b:/g/personal/transparencia_ieeg_org_mx/EU4LSaEidM9Iv05hClzOucoBdSsYaKbuEegOYlxOrkgICQ?e=uX6GQS</t>
  </si>
  <si>
    <t>https://ieeg-my.sharepoint.com/:b:/g/personal/transparencia_ieeg_org_mx/ERKEEVFBuWRKus4EEusPxVwBDb2L3gVcMVkUx5r9waKJDw?e=QmiOr6</t>
  </si>
  <si>
    <t>https://ieeg-my.sharepoint.com/:b:/g/personal/transparencia_ieeg_org_mx/EfJXgO85NKBFpkNNHu4ePUABJW_hEDSnKh_roV12oZACQA?e=pg9ojZ</t>
  </si>
  <si>
    <t>https://ieeg-my.sharepoint.com/:b:/g/personal/transparencia_ieeg_org_mx/EZzLWW9_G41Lj-dnaPR2SrwBUdlPVLwhQthPZg3c5HCldQ?e=KEXcCG</t>
  </si>
  <si>
    <t>https://ieeg-my.sharepoint.com/:b:/g/personal/transparencia_ieeg_org_mx/EaRSMxV4yk1AiaxzAzRzFmYB6Tn9FZXlVrZWnWoQGNq6Fw?e=iqnr5n</t>
  </si>
  <si>
    <t>https://ieeg-my.sharepoint.com/:b:/g/personal/transparencia_ieeg_org_mx/EepmG_VKXqNIhgGrYMHgrbkBXAiKh2QlzBVofrcnj206Yw?e=hBuW2L</t>
  </si>
  <si>
    <t>https://ieeg-my.sharepoint.com/:b:/g/personal/transparencia_ieeg_org_mx/EaUG92ofFdJHlE66xX87N40BFaXusqyopnkNHuFSFHLJKw?e=T2Qyse</t>
  </si>
  <si>
    <t>https://ieeg-my.sharepoint.com/:b:/g/personal/transparencia_ieeg_org_mx/ESgDxdcMQ8xPq2zmKQYjvC8B0ldWPwRkbTN1U7x6zKjKbQ?e=71tLp1</t>
  </si>
  <si>
    <t>https://ieeg-my.sharepoint.com/:b:/g/personal/transparencia_ieeg_org_mx/ET5DQ-i0m79LgJOpQ7MlvkMBXUA1B5bXsEtKKXRq0FDlAg?e=YrIZQN</t>
  </si>
  <si>
    <t>https://ieeg-my.sharepoint.com/:b:/g/personal/transparencia_ieeg_org_mx/EUYqtJeIW85ArmEJwABWfZABkUJ7JQtJhx2PIH3GFEbbQA?e=lahn73</t>
  </si>
  <si>
    <t>https://ieeg-my.sharepoint.com/:b:/g/personal/transparencia_ieeg_org_mx/EbIM03JiDdVJh7w6Z4YyRckBGRjwX-2gtVH59vxQHx4pgg?e=H4YdXm</t>
  </si>
  <si>
    <t>https://ieeg-my.sharepoint.com/:b:/g/personal/transparencia_ieeg_org_mx/EWhrX6FllB1Ot8Lz1ccSRd8BsPaq0AsRphKkIEL4qqW-jg?e=sW03sr</t>
  </si>
  <si>
    <t>https://ieeg-my.sharepoint.com/:b:/g/personal/transparencia_ieeg_org_mx/EbOlK-CrSF9LjCLdONuItKoBrXLlQMEMYd7GPljq-Cwciw?e=yWQIf9</t>
  </si>
  <si>
    <t>https://ieeg-my.sharepoint.com/:b:/g/personal/transparencia_ieeg_org_mx/EaY8mZOTZNZElqBFsIlXy9IB1taQXRIAvqMn4KWVGt-YMg?e=HIUSku</t>
  </si>
  <si>
    <t>https://ieeg-my.sharepoint.com/:b:/g/personal/transparencia_ieeg_org_mx/EaQs2O95SvhIvyUgWGrx5V4B7u9BPugVEOtR44zq9UUwqg?e=bDKlLm</t>
  </si>
  <si>
    <t>https://ieeg-my.sharepoint.com/:b:/g/personal/transparencia_ieeg_org_mx/EYLUjRdltAlLmFQyz0UnWUoBrDR9j0L7MkNqnsQ6spfcSw?e=zqrV3V</t>
  </si>
  <si>
    <t>https://ieeg-my.sharepoint.com/:b:/g/personal/transparencia_ieeg_org_mx/Efquv4oT-6VEv2gG8Xep-UcBUgfZU75l64CMi5v_yv9dZg?e=N95XD9</t>
  </si>
  <si>
    <t>https://ieeg-my.sharepoint.com/:b:/g/personal/transparencia_ieeg_org_mx/EcWpU3b8Xb9BvEqMzJAJBjQBQ8E6t98DW5ozLWa8QJjlWg?e=gDDwEU</t>
  </si>
  <si>
    <t>https://ieeg-my.sharepoint.com/:b:/g/personal/transparencia_ieeg_org_mx/ET-qqpz3UR9FnQNvt9jWuBgBaNobYOBjrt2QpZwneV9xzg?e=5tNKN5</t>
  </si>
  <si>
    <t>https://ieeg-my.sharepoint.com/:b:/g/personal/transparencia_ieeg_org_mx/EbIdev0nRmRAnhJgrXupvA8BBGrABfHJAjYDmViJSiFvcg?e=f1Gg7V</t>
  </si>
  <si>
    <t>https://ieeg-my.sharepoint.com/:b:/g/personal/transparencia_ieeg_org_mx/ET5lCJ2IsmJHtg-ZoyVcAW4BaJDUfkHwSsax021CktZ-qA?e=GiPuMy</t>
  </si>
  <si>
    <t>https://ieeg-my.sharepoint.com/:b:/g/personal/transparencia_ieeg_org_mx/EX5hv2YR6r5MiNPhP0D77_YBxHssK9_BEs6rYWd2ToN7YQ?e=PwT5HA</t>
  </si>
  <si>
    <t>https://ieeg-my.sharepoint.com/:b:/g/personal/transparencia_ieeg_org_mx/EQO1NOx-uYtGpaznvvGDAm8BsFR8gGLT62ha-zXk_JQ4BA?e=9Rdl9Y</t>
  </si>
  <si>
    <t>https://ieeg-my.sharepoint.com/:b:/g/personal/transparencia_ieeg_org_mx/ERzUk9CXdZFLtuScQNSbSmUBnEjL2PpTh4iZHOzzDExjJg?e=Ktv1qs</t>
  </si>
  <si>
    <t>https://ieeg-my.sharepoint.com/:b:/g/personal/transparencia_ieeg_org_mx/EahghtsJVF1KvGGcjn7HCHQBposBIpKFT7hQR388KQBFTw?e=WcPncT</t>
  </si>
  <si>
    <t>https://ieeg-my.sharepoint.com/:b:/g/personal/transparencia_ieeg_org_mx/EbIGCImrAShNiCGErxHEIzIBwpf8SNMzAoqFIH3v_O9mMA?e=Od4ulo</t>
  </si>
  <si>
    <t>https://ieeg-my.sharepoint.com/:b:/g/personal/transparencia_ieeg_org_mx/EVix9MjG7ZZAtxmYxPGxQLMBrIwxz4flTR4rq1XO-Khg5w?e=be1Qqy</t>
  </si>
  <si>
    <t>https://ieeg-my.sharepoint.com/:b:/g/personal/transparencia_ieeg_org_mx/EeFUp1KOdfJNieMICC8JaZkB4gnjUa5KfRMWohoYUPJHMg?e=NLd1am</t>
  </si>
  <si>
    <t>https://ieeg-my.sharepoint.com/:b:/g/personal/transparencia_ieeg_org_mx/EX32whIIOSlMjrw8H4Q8pCUB9h_Gr6v_RJ1aYWKKpHHegA?e=dp7ic2</t>
  </si>
  <si>
    <t>https://ieeg-my.sharepoint.com/:b:/g/personal/transparencia_ieeg_org_mx/EYSxhbTCoYRGvZ86m0Z5dpMB_LCu1fyfF1GUzQTj4Jg3Lw?e=wcCGxu</t>
  </si>
  <si>
    <t>https://ieeg-my.sharepoint.com/:b:/g/personal/transparencia_ieeg_org_mx/ET1NDV4O6SBAt2u9x_l2vP4BEAellVe9G1OH41RNjy8DwA?e=l3SL3P</t>
  </si>
  <si>
    <t>https://ieeg-my.sharepoint.com/:b:/g/personal/transparencia_ieeg_org_mx/EW2En8tuDfJKubQUfdxOONABkpRD45POQdHb_x8nRP9Q_A?e=wirtaF</t>
  </si>
  <si>
    <t>https://ieeg-my.sharepoint.com/:b:/g/personal/transparencia_ieeg_org_mx/EbLdZL-N0xhIku5ZOOf8jqwBzA2oZSImQ1KmWvGdbfAqmA?e=xa4xfZ</t>
  </si>
  <si>
    <t>https://ieeg-my.sharepoint.com/:b:/g/personal/transparencia_ieeg_org_mx/EXrifXrHtz1Mr7-_OMMBfyMBE6H8uWG930V6FPbdm9DqnA?e=AF0Mrs</t>
  </si>
  <si>
    <t>https://ieeg-my.sharepoint.com/:b:/g/personal/transparencia_ieeg_org_mx/ERHnH4qo49dOlHYjrOQ0ltsBB9JcabV9kF1H7LzALS8Nbg?e=EaPHvo</t>
  </si>
  <si>
    <t>https://ieeg-my.sharepoint.com/:b:/g/personal/transparencia_ieeg_org_mx/EYYSmv5VUAZHnvddfSTS2Z4B6IisurRJdnF5NFHD5dh5mQ?e=5LLlLm</t>
  </si>
  <si>
    <t>https://ieeg-my.sharepoint.com/:b:/g/personal/transparencia_ieeg_org_mx/ETqrudX3ERZGlMzbpd577ogByXveGIF05z7cfrNsWBHDCw?e=N7m6ER</t>
  </si>
  <si>
    <t>https://ieeg-my.sharepoint.com/:b:/g/personal/transparencia_ieeg_org_mx/EY9ufazmVLlJpHBYdWNgxAMB_wGGpkHsX2BdWi5oiM9icg?e=bu7uYa</t>
  </si>
  <si>
    <t>https://ieeg-my.sharepoint.com/:b:/g/personal/transparencia_ieeg_org_mx/EaI9mSxHouxPo0iIpNZsTLUBmcZ-DGGaXaTlmwgWoVr-HA?e=iTcUVM</t>
  </si>
  <si>
    <t>https://ieeg-my.sharepoint.com/:b:/g/personal/transparencia_ieeg_org_mx/EasOeNXJEYdGkOl16tC0UsgBe6Hlrwotn6WDUawapkQpmg?e=b0r2vt</t>
  </si>
  <si>
    <t>https://ieeg-my.sharepoint.com/:b:/g/personal/transparencia_ieeg_org_mx/ESJTdx2oKqRAppmHFJ1ScRsBPAzJwUKRU0g7LNaPRQpWSw?e=5GQmcx</t>
  </si>
  <si>
    <t>https://ieeg-my.sharepoint.com/:b:/g/personal/transparencia_ieeg_org_mx/EdaN6AzscwhKuCCUjCWnOYIB48B0Kq6X94_nG1AdGXltqw?e=fZEHdp</t>
  </si>
  <si>
    <t>https://ieeg-my.sharepoint.com/:b:/g/personal/transparencia_ieeg_org_mx/EWblA3P4XRJGu72pJgey-0gB6qq_aeB92H_DhkFkMINqMA?e=jVSRf8</t>
  </si>
  <si>
    <t>https://ieeg-my.sharepoint.com/:b:/g/personal/transparencia_ieeg_org_mx/EQNMsY6ivt1Ot3g0d7x-ET8BrfGyMfmUjyURCnjkiEzS2g?e=o5HG2j</t>
  </si>
  <si>
    <t>https://ieeg-my.sharepoint.com/:b:/g/personal/transparencia_ieeg_org_mx/Ea3SDhBz9kRNpFqfWDUoPfMBxevPWuWsx6lZEgDrTlKqSw?e=n9dNA9</t>
  </si>
  <si>
    <t>https://ieeg-my.sharepoint.com/:b:/g/personal/transparencia_ieeg_org_mx/EeGjgaagqV9JhYojBV8YYkQB-aY6hQDQ_1zeOIbuj6eZLA?e=QWPLAl</t>
  </si>
  <si>
    <t>https://ieeg-my.sharepoint.com/:b:/g/personal/transparencia_ieeg_org_mx/EVr3Z6kLEP1HlPBs_C7iWN0BM22A0sdqOaACChDnzOap4Q?e=vlrS6d</t>
  </si>
  <si>
    <t>https://ieeg-my.sharepoint.com/:b:/g/personal/transparencia_ieeg_org_mx/Eb1tlbh1ygBHn56JBCZbOE8BetTnX_pu0YPujhmR0osKFA?e=Pidb7R</t>
  </si>
  <si>
    <t>https://ieeg-my.sharepoint.com/:b:/g/personal/transparencia_ieeg_org_mx/EQPyVAkWfAVKmJZZ1PNKw8QBn7kkPC4yo0FCUSe3g9OXJQ?e=6q18gb</t>
  </si>
  <si>
    <t>https://ieeg-my.sharepoint.com/:b:/g/personal/transparencia_ieeg_org_mx/ETZ6maJcMIxDvPo87gdQIWgB3ubFKUzWfgw6eyDlIRvLXg?e=XrAVjp</t>
  </si>
  <si>
    <t>https://ieeg-my.sharepoint.com/:b:/g/personal/transparencia_ieeg_org_mx/EWDgBgyyt4FAsqdrZz7-88cB0pFJHb00CVCQAotkf-Rlag?e=eRg6l0</t>
  </si>
  <si>
    <t>https://ieeg-my.sharepoint.com/:b:/g/personal/transparencia_ieeg_org_mx/EQ-5LgLLuMVPhdRpPVfgW3ABTBKHLplbMkZgTkEtsgPVdg?e=ME91TJ</t>
  </si>
  <si>
    <t>https://ieeg-my.sharepoint.com/:b:/g/personal/transparencia_ieeg_org_mx/EfXUjzHNZCBNpgAHtSayZF8BuFfLQmWHpLu2FizO6Wi1Aw?e=hzjA2f</t>
  </si>
  <si>
    <t>https://ieeg-my.sharepoint.com/:b:/g/personal/transparencia_ieeg_org_mx/EWOJzRd_lzFDmGnJP3KVVEgBpk9wtMquDcFYq29T4XRjOQ?e=GwqWUl</t>
  </si>
  <si>
    <t>https://ieeg-my.sharepoint.com/:b:/g/personal/transparencia_ieeg_org_mx/ETHYnFBNZ9dPu6vjOzU_fYsB_TNt_eFmhS5S7qkIm66OtQ?e=LHzpiW</t>
  </si>
  <si>
    <t>https://ieeg-my.sharepoint.com/:b:/g/personal/transparencia_ieeg_org_mx/ETgycRBiilBAuTJ461iv_TABW41E2v_QI1Z5iIW7MWi_zw?e=GQgkok</t>
  </si>
  <si>
    <t>https://ieeg-my.sharepoint.com/:b:/g/personal/transparencia_ieeg_org_mx/EZWUfgs7PhxCvKtfmImd8DUBcO0s-az5oLbM1aNJpdHD4g?e=PVFwgJ</t>
  </si>
  <si>
    <t>https://ieeg-my.sharepoint.com/:b:/g/personal/transparencia_ieeg_org_mx/ESFdBsWzdXJMsbA3QtHPNH0Bh8vGhXpgf9zx1kpACMO02A?e=Z73hPl</t>
  </si>
  <si>
    <t>https://ieeg-my.sharepoint.com/:b:/g/personal/transparencia_ieeg_org_mx/EXPcoDXc9whLoCuLMwrIeCMBTquQfPCkJWy_wUlTrURYgA?e=67Tsw9</t>
  </si>
  <si>
    <t>https://ieeg-my.sharepoint.com/:b:/g/personal/transparencia_ieeg_org_mx/EfMo4pAQyyZOpF-LIHAoE1ABhfGOZdscQ_P7X2R02ma0Jw?e=J5JZ8T</t>
  </si>
  <si>
    <t>https://ieeg-my.sharepoint.com/:b:/g/personal/transparencia_ieeg_org_mx/EfilgzRVxShAgD3SRIXVdEMBs77biCLgLtB8qtOXDj54fQ?e=YmeWRK</t>
  </si>
  <si>
    <t>https://ieeg-my.sharepoint.com/:b:/g/personal/transparencia_ieeg_org_mx/EUsDiFay5RpMi1QdKBgXwr4B6jFjSJdLwVW4v28zkR1HVw?e=uITs5H</t>
  </si>
  <si>
    <t>https://ieeg-my.sharepoint.com/:b:/g/personal/transparencia_ieeg_org_mx/Eait-7IV9AFIrZVfigoQgZ0BSkTKQSvBDodoWkP9-XHtBg?e=LXL0os</t>
  </si>
  <si>
    <t>https://ieeg-my.sharepoint.com/:b:/g/personal/transparencia_ieeg_org_mx/EV3GemoZmARGmJwcvzYj4B8Bj6dv_d5e2RiS5N_Hz715iA?e=6pO41V</t>
  </si>
  <si>
    <t>https://ieeg-my.sharepoint.com/:b:/g/personal/transparencia_ieeg_org_mx/EU8h1IhARhZNuvPkPspFY0YB-bqjdn2-iBr5tROmwetVcw?e=RMlpy4</t>
  </si>
  <si>
    <t>https://ieeg-my.sharepoint.com/:b:/g/personal/transparencia_ieeg_org_mx/EXJ0q586XoJFsXGiIbzPqBgBkxhJ81eB9kekQLt8zJKb8A?e=7xmban</t>
  </si>
  <si>
    <t>https://ieeg-my.sharepoint.com/:b:/g/personal/transparencia_ieeg_org_mx/ERR7Ijww0wpAputi8fnGo8MBaHhhjtPsdv35hDpAnZ2PHQ?e=K9jR3v</t>
  </si>
  <si>
    <t>https://ieeg-my.sharepoint.com/:b:/g/personal/transparencia_ieeg_org_mx/EfNrpe7CTeRHoAjzYJY0S_oBTp8bm0Ri-InsMvPz6rUZjA?e=Dkpuf0</t>
  </si>
  <si>
    <t>https://ieeg-my.sharepoint.com/:b:/g/personal/transparencia_ieeg_org_mx/EWqu2q2B5V5Dl19FP-P2M2IB3JHVi1-nCWCAy7SN00iaTQ?e=1deQiJ</t>
  </si>
  <si>
    <t>https://ieeg-my.sharepoint.com/:b:/g/personal/transparencia_ieeg_org_mx/EclgiKT_XJRBnIal4FtQ5KEBvoRftpUHbEqwqJPWf89W0w?e=IAWJGE</t>
  </si>
  <si>
    <t>https://ieeg-my.sharepoint.com/:b:/g/personal/transparencia_ieeg_org_mx/EQzcELG82NlHh6OAE1iEansBxsjmzqW_t6Vce2wh5BzQzg?e=DVUnQX</t>
  </si>
  <si>
    <t>https://ieeg-my.sharepoint.com/:b:/g/personal/transparencia_ieeg_org_mx/EfgaF1rtXCxHhriZxvZSPokB11fUBzr1gkBruI3T8wLEng?e=aKMLzO</t>
  </si>
  <si>
    <t>https://ieeg-my.sharepoint.com/:b:/g/personal/transparencia_ieeg_org_mx/EdCXFXPEdzFDvCwAKB55s3ABu_Hb7qMBZ2YZgUIaMfq5ew?e=UJ9nsV</t>
  </si>
  <si>
    <t>https://ieeg-my.sharepoint.com/:b:/g/personal/transparencia_ieeg_org_mx/EWKaxgtYbzVJis4T_0q1u0MBnIdE583sZEVojn47mFmViQ?e=hcace7</t>
  </si>
  <si>
    <t>https://ieeg-my.sharepoint.com/:b:/g/personal/transparencia_ieeg_org_mx/EadrPRW8ynhFr05ML_j19qkBeBr5BM0bt_RMz41Jjw6Hdg?e=d58dPi</t>
  </si>
  <si>
    <t>https://ieeg-my.sharepoint.com/:b:/g/personal/transparencia_ieeg_org_mx/EU5798YSgA1KgcV29haJe0IBCjQOtD_in1Xig0_nKV81Tg?e=WLhCCh</t>
  </si>
  <si>
    <t>https://ieeg-my.sharepoint.com/:b:/g/personal/transparencia_ieeg_org_mx/ESPewhWP7OdDp65ZZPl-0fABWLrH_PxoL9WfSlGoHUJw9w?e=JYXk5h</t>
  </si>
  <si>
    <t>https://ieeg-my.sharepoint.com/:b:/g/personal/transparencia_ieeg_org_mx/Ed-feg4rLUtBuz592sD4JioBUHol5e4pjCAqgz6hfcp8mA?e=vP0Noe</t>
  </si>
  <si>
    <t>https://ieeg-my.sharepoint.com/:b:/g/personal/transparencia_ieeg_org_mx/EWSVluGChjpBn6SGg-e4jlABwrlSM3guniq86xV93Yq2Xg?e=nwWmfd</t>
  </si>
  <si>
    <t>https://ieeg-my.sharepoint.com/:b:/g/personal/transparencia_ieeg_org_mx/EV2UhG1eiDlOmsaAD0s4RJABFOsXe95ebjeR2gccQnI6Cw?e=wSKqb2</t>
  </si>
  <si>
    <t>https://ieeg-my.sharepoint.com/:b:/g/personal/transparencia_ieeg_org_mx/Eas0b0B8-1BItrkWE_JhIZ8BQOY61O6o6Fxt30i6CKrAqQ?e=S44AGZ</t>
  </si>
  <si>
    <t>https://ieeg-my.sharepoint.com/:b:/g/personal/transparencia_ieeg_org_mx/EQWxHfj9NZtPh60gbGpFc60BB3W4DMTxexFD8vYH5rOHGQ?e=hZBc73</t>
  </si>
  <si>
    <t>https://ieeg-my.sharepoint.com/:b:/g/personal/transparencia_ieeg_org_mx/EefSPc-CW69Lq0ljAjNql7QBq2M4Z_3FCdWQlaxosED0RA?e=0vO2Mp</t>
  </si>
  <si>
    <t>https://ieeg-my.sharepoint.com/:b:/g/personal/transparencia_ieeg_org_mx/EVR2XHt26TVKtvOOU8zf6LEBW-YK0IbQYpHpbp4UyIzhGQ?e=XYsw2y</t>
  </si>
  <si>
    <t>https://ieeg-my.sharepoint.com/:b:/g/personal/transparencia_ieeg_org_mx/EaPeqgl8LE1Om7YzPfSHhU8BTbLwXfl6C4-yhME2MZ8RDw?e=3txyXC</t>
  </si>
  <si>
    <t>https://ieeg-my.sharepoint.com/:b:/g/personal/transparencia_ieeg_org_mx/EbF6i3UYuZFNrVba7NTpEmUBMcE3P9BMtMN3VpWuDUMDQQ?e=4bqpl7</t>
  </si>
  <si>
    <t>https://ieeg-my.sharepoint.com/:b:/g/personal/transparencia_ieeg_org_mx/EWobl3nKVp1DjdHJDgC9Lk0Bp6TcHsTHDEOINW-7lP64Ww?e=tHcAqT</t>
  </si>
  <si>
    <t>https://ieeg-my.sharepoint.com/:b:/g/personal/transparencia_ieeg_org_mx/EfrFgP0a1M5Bvk5CsWN1rEYBGPAZ5RdzfH0b0unI-1VR4w?e=7HYcn1</t>
  </si>
  <si>
    <t>https://ieeg-my.sharepoint.com/:b:/g/personal/transparencia_ieeg_org_mx/EX8_NlasUfpPovXrW5p2JjABU4OqlCGvSmfPaEVvWGdoiw?e=d56UX1</t>
  </si>
  <si>
    <t>https://ieeg-my.sharepoint.com/:b:/g/personal/transparencia_ieeg_org_mx/EbKYXTQAtUZKuNThOtAv5KcBUlXJwVnnAQ15htp7gb3yPw?e=efRsfw</t>
  </si>
  <si>
    <t>https://ieeg-my.sharepoint.com/:b:/g/personal/transparencia_ieeg_org_mx/EQt5ETQwTWFNtVTWsGle2KgBwK2GJvAxdrcSdoMI3o8Lew?e=DL7qVm</t>
  </si>
  <si>
    <t>https://ieeg-my.sharepoint.com/:b:/g/personal/transparencia_ieeg_org_mx/EUVBvvV7matJjwviAMhnBXUBEqgU5JNfNux852vrfgVbDA?e=Zg969s</t>
  </si>
  <si>
    <t>https://ieeg-my.sharepoint.com/:b:/g/personal/transparencia_ieeg_org_mx/EQcJDJx5oBhFn1LPzsCYUEcBHUrB70zIrTZ0EAZQLog_7A?e=i13dAQ</t>
  </si>
  <si>
    <t>https://ieeg-my.sharepoint.com/:b:/g/personal/transparencia_ieeg_org_mx/EQhmgbmvC1hMmOzQP3SfDVUB9pE2TJt9qLA8NPmcoZ-LqQ?e=fmGC6l</t>
  </si>
  <si>
    <t>https://ieeg-my.sharepoint.com/:b:/g/personal/transparencia_ieeg_org_mx/Ec0cUGC7yldLjXa17RPRBusBAWhRZrNOKB2d65R-rGW-lg?e=y76lBJ</t>
  </si>
  <si>
    <t>https://ieeg-my.sharepoint.com/:b:/g/personal/transparencia_ieeg_org_mx/EfwhavCkGv1Hqfl_kps8DjABZwFY7Q-wziiLkI1scVDP-g?e=EuqhSm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</si>
</sst>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u/>
      <sz val="11"/>
      <color theme="10"/>
      <name val="Aptos Narrow"/>
      <family val="2"/>
      <scheme val="minor"/>
    </font>
    <font>
      <sz val="11"/>
      <name val="Aptos Narrow"/>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1" fontId="0" fillId="0" borderId="0" xfId="0" applyNumberFormat="1"/>
    <xf numFmtId="2" fontId="0" fillId="0" borderId="0" xfId="0" applyNumberFormat="1"/>
    <xf numFmtId="0" fontId="0" fillId="0" borderId="0" xfId="0" applyAlignment="1">
      <alignment wrapText="1"/>
    </xf>
    <xf numFmtId="0" fontId="4" fillId="0" borderId="0" xfId="1"/>
    <xf numFmtId="0" fontId="0" fillId="0" borderId="0" xfId="0" applyAlignment="1">
      <alignment vertical="center"/>
    </xf>
    <xf numFmtId="14" fontId="0" fillId="0" borderId="0" xfId="0" applyNumberFormat="1" applyAlignment="1">
      <alignment horizontal="right"/>
    </xf>
    <xf numFmtId="0" fontId="5" fillId="0" borderId="0" xfId="0" applyFont="1"/>
    <xf numFmtId="0" fontId="0" fillId="0" borderId="0" xfId="0" applyAlignment="1">
      <alignment vertical="top"/>
    </xf>
    <xf numFmtId="0" fontId="1" fillId="0" borderId="0" xfId="0" applyFont="1"/>
    <xf numFmtId="0" fontId="4" fillId="0" borderId="0" xfId="1" applyBorder="1" applyAlignment="1"/>
    <xf numFmtId="14" fontId="5" fillId="0" borderId="0" xfId="0" applyNumberFormat="1" applyFont="1"/>
    <xf numFmtId="1" fontId="5" fillId="0" borderId="0" xfId="0" applyNumberFormat="1" applyFont="1"/>
    <xf numFmtId="2" fontId="5" fillId="0" borderId="0" xfId="0" applyNumberFormat="1" applyFont="1"/>
    <xf numFmtId="0" fontId="4" fillId="3" borderId="0" xfId="1" applyFill="1" applyBorder="1" applyAlignment="1"/>
    <xf numFmtId="0" fontId="4" fillId="3" borderId="0" xfId="1" applyFill="1"/>
    <xf numFmtId="0" fontId="0" fillId="0" borderId="0" xfId="0" applyAlignment="1">
      <alignment horizontal="right" wrapText="1"/>
    </xf>
    <xf numFmtId="0" fontId="4" fillId="0" borderId="0" xfId="1" applyBorder="1" applyAlignment="1">
      <alignment vertical="center"/>
    </xf>
    <xf numFmtId="0" fontId="6" fillId="0" borderId="0" xfId="0" applyFont="1"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ieeg-my.sharepoint.com/personal/emma_munoz_ieeg_org_mx/Documents/Unidad%20de%20Transparencia/Obligaciones%20de%20Transparencia%202024/Formatos%20OT_T3_2024/Enviados/Copia%20de%209_GastosViaticosyRepresentaci&#243;n_2024_T3%20_primercorte.xlsx" TargetMode="External"/><Relationship Id="rId2" Type="http://schemas.microsoft.com/office/2019/04/relationships/externalLinkLongPath" Target="/personal/emma_munoz_ieeg_org_mx/Documents/Unidad%20de%20Transparencia/Obligaciones%20de%20Transparencia%202024/Formatos%20OT_T3_2024/Enviados/Copia%20de%209_GastosViaticosyRepresentaci&#243;n_2024_T3%20_primercorte.xlsx?5705B21B" TargetMode="External"/><Relationship Id="rId1" Type="http://schemas.openxmlformats.org/officeDocument/2006/relationships/externalLinkPath" Target="file:///\\5705B21B\Copia%20de%209_GastosViaticosyRepresentaci&#243;n_2024_T3%20_primercor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porte de Formatos"/>
      <sheetName val="Hoja1"/>
      <sheetName val="Hidden_1"/>
      <sheetName val="Hidden_2"/>
      <sheetName val="Hidden_3"/>
      <sheetName val="Hidden_4"/>
      <sheetName val="Tabla_386053"/>
      <sheetName val="Tabla_386054"/>
    </sheetNames>
    <sheetDataSet>
      <sheetData sheetId="0">
        <row r="8">
          <cell r="AB8">
            <v>7400</v>
          </cell>
        </row>
        <row r="9">
          <cell r="AB9">
            <v>4800</v>
          </cell>
        </row>
        <row r="10">
          <cell r="AB10">
            <v>1400</v>
          </cell>
        </row>
        <row r="11">
          <cell r="AB11">
            <v>725</v>
          </cell>
        </row>
        <row r="12">
          <cell r="AB12">
            <v>630.01</v>
          </cell>
        </row>
        <row r="13">
          <cell r="AB13">
            <v>150</v>
          </cell>
        </row>
        <row r="14">
          <cell r="AB14">
            <v>150</v>
          </cell>
        </row>
        <row r="15">
          <cell r="AB15">
            <v>133</v>
          </cell>
        </row>
        <row r="16">
          <cell r="AB16">
            <v>750</v>
          </cell>
        </row>
        <row r="17">
          <cell r="AB17">
            <v>1200</v>
          </cell>
        </row>
        <row r="18">
          <cell r="AB18">
            <v>61</v>
          </cell>
        </row>
        <row r="19">
          <cell r="AB19">
            <v>1050</v>
          </cell>
        </row>
        <row r="20">
          <cell r="AB20">
            <v>178</v>
          </cell>
        </row>
        <row r="21">
          <cell r="AB21">
            <v>1050</v>
          </cell>
        </row>
        <row r="22">
          <cell r="AB22">
            <v>492</v>
          </cell>
        </row>
        <row r="23">
          <cell r="AB23">
            <v>750</v>
          </cell>
        </row>
        <row r="24">
          <cell r="AB24">
            <v>389</v>
          </cell>
        </row>
        <row r="25">
          <cell r="AB25">
            <v>300</v>
          </cell>
        </row>
        <row r="26">
          <cell r="AB26">
            <v>15</v>
          </cell>
        </row>
        <row r="27">
          <cell r="AB27">
            <v>600</v>
          </cell>
        </row>
        <row r="28">
          <cell r="AB28">
            <v>982</v>
          </cell>
        </row>
        <row r="29">
          <cell r="AB29">
            <v>1050</v>
          </cell>
        </row>
        <row r="30">
          <cell r="AB30">
            <v>108</v>
          </cell>
        </row>
        <row r="31">
          <cell r="AB31">
            <v>600</v>
          </cell>
        </row>
        <row r="32">
          <cell r="AB32">
            <v>900</v>
          </cell>
        </row>
        <row r="33">
          <cell r="AB33">
            <v>108</v>
          </cell>
        </row>
        <row r="34">
          <cell r="AB34">
            <v>1050</v>
          </cell>
        </row>
        <row r="35">
          <cell r="AB35">
            <v>133</v>
          </cell>
        </row>
        <row r="36">
          <cell r="AB36">
            <v>589.63</v>
          </cell>
        </row>
        <row r="37">
          <cell r="AB37">
            <v>1200</v>
          </cell>
        </row>
        <row r="38">
          <cell r="AB38">
            <v>1300</v>
          </cell>
        </row>
        <row r="39">
          <cell r="AB39">
            <v>1200</v>
          </cell>
        </row>
        <row r="40">
          <cell r="AB40">
            <v>800</v>
          </cell>
        </row>
        <row r="41">
          <cell r="AB41">
            <v>600</v>
          </cell>
        </row>
        <row r="42">
          <cell r="AB42">
            <v>3200</v>
          </cell>
        </row>
        <row r="43">
          <cell r="AB43">
            <v>3200</v>
          </cell>
        </row>
        <row r="44">
          <cell r="AB44">
            <v>1800</v>
          </cell>
        </row>
        <row r="45">
          <cell r="AB45">
            <v>1000</v>
          </cell>
        </row>
        <row r="46">
          <cell r="AB46">
            <v>1200</v>
          </cell>
        </row>
        <row r="47">
          <cell r="AB47">
            <v>600</v>
          </cell>
        </row>
        <row r="48">
          <cell r="AB48">
            <v>1600</v>
          </cell>
        </row>
        <row r="49">
          <cell r="AB49">
            <v>900</v>
          </cell>
        </row>
        <row r="50">
          <cell r="AB50">
            <v>300</v>
          </cell>
        </row>
        <row r="51">
          <cell r="AB51">
            <v>600</v>
          </cell>
        </row>
        <row r="52">
          <cell r="AB52">
            <v>102</v>
          </cell>
        </row>
        <row r="53">
          <cell r="AB53">
            <v>216</v>
          </cell>
        </row>
        <row r="54">
          <cell r="AB54">
            <v>150</v>
          </cell>
        </row>
        <row r="55">
          <cell r="AB55">
            <v>1800</v>
          </cell>
        </row>
        <row r="56">
          <cell r="AB56">
            <v>300</v>
          </cell>
        </row>
        <row r="57">
          <cell r="AB57">
            <v>1000</v>
          </cell>
        </row>
        <row r="58">
          <cell r="AB58">
            <v>300</v>
          </cell>
        </row>
        <row r="59">
          <cell r="AB59">
            <v>400</v>
          </cell>
        </row>
        <row r="60">
          <cell r="AB60">
            <v>500</v>
          </cell>
        </row>
        <row r="61">
          <cell r="AB61">
            <v>500</v>
          </cell>
        </row>
        <row r="62">
          <cell r="AB62">
            <v>400</v>
          </cell>
        </row>
        <row r="63">
          <cell r="AB63">
            <v>500</v>
          </cell>
        </row>
        <row r="64">
          <cell r="AB64">
            <v>800</v>
          </cell>
        </row>
        <row r="65">
          <cell r="AB65">
            <v>400</v>
          </cell>
        </row>
        <row r="66">
          <cell r="AB66">
            <v>1000</v>
          </cell>
        </row>
        <row r="67">
          <cell r="AB67">
            <v>738</v>
          </cell>
        </row>
        <row r="68">
          <cell r="AB68">
            <v>1590.6</v>
          </cell>
        </row>
        <row r="69">
          <cell r="AB69">
            <v>72</v>
          </cell>
        </row>
        <row r="70">
          <cell r="AB70">
            <v>565</v>
          </cell>
        </row>
        <row r="71">
          <cell r="AB71">
            <v>385</v>
          </cell>
        </row>
        <row r="72">
          <cell r="AB72">
            <v>800</v>
          </cell>
        </row>
        <row r="73">
          <cell r="AB73">
            <v>800</v>
          </cell>
        </row>
        <row r="74">
          <cell r="AB74">
            <v>400</v>
          </cell>
        </row>
        <row r="75">
          <cell r="AB75">
            <v>238</v>
          </cell>
        </row>
        <row r="76">
          <cell r="AB76">
            <v>858</v>
          </cell>
        </row>
        <row r="77">
          <cell r="AB77">
            <v>975</v>
          </cell>
        </row>
        <row r="78">
          <cell r="AB78">
            <v>180</v>
          </cell>
        </row>
        <row r="79">
          <cell r="AB79">
            <v>3008.5</v>
          </cell>
        </row>
        <row r="80">
          <cell r="AB80">
            <v>900</v>
          </cell>
        </row>
        <row r="81">
          <cell r="AB81">
            <v>400</v>
          </cell>
        </row>
        <row r="82">
          <cell r="AB82">
            <v>1000</v>
          </cell>
        </row>
        <row r="83">
          <cell r="AB83">
            <v>400</v>
          </cell>
        </row>
        <row r="84">
          <cell r="AB84">
            <v>500</v>
          </cell>
        </row>
        <row r="85">
          <cell r="AB85">
            <v>800</v>
          </cell>
        </row>
        <row r="86">
          <cell r="AB86">
            <v>400</v>
          </cell>
        </row>
        <row r="87">
          <cell r="AB87">
            <v>500</v>
          </cell>
        </row>
        <row r="88">
          <cell r="AB88">
            <v>300</v>
          </cell>
        </row>
        <row r="89">
          <cell r="AB89">
            <v>300</v>
          </cell>
        </row>
        <row r="90">
          <cell r="AB90">
            <v>203</v>
          </cell>
        </row>
        <row r="91">
          <cell r="AB91">
            <v>934.33</v>
          </cell>
        </row>
        <row r="92">
          <cell r="AB92">
            <v>587</v>
          </cell>
        </row>
        <row r="93">
          <cell r="AB93">
            <v>36</v>
          </cell>
        </row>
        <row r="94">
          <cell r="AB94">
            <v>150</v>
          </cell>
        </row>
        <row r="95">
          <cell r="AB95">
            <v>348</v>
          </cell>
        </row>
        <row r="96">
          <cell r="AB96">
            <v>348</v>
          </cell>
        </row>
        <row r="97">
          <cell r="AB97">
            <v>300</v>
          </cell>
        </row>
        <row r="98">
          <cell r="AB98">
            <v>300</v>
          </cell>
        </row>
        <row r="99">
          <cell r="AB99">
            <v>800</v>
          </cell>
        </row>
        <row r="100">
          <cell r="AB100">
            <v>500</v>
          </cell>
        </row>
        <row r="101">
          <cell r="AB101">
            <v>600</v>
          </cell>
        </row>
        <row r="102">
          <cell r="AB102">
            <v>1500</v>
          </cell>
        </row>
        <row r="103">
          <cell r="AB103">
            <v>300</v>
          </cell>
        </row>
        <row r="104">
          <cell r="AB104">
            <v>300</v>
          </cell>
        </row>
        <row r="105">
          <cell r="AB105">
            <v>300</v>
          </cell>
        </row>
        <row r="106">
          <cell r="AB106">
            <v>160</v>
          </cell>
        </row>
        <row r="107">
          <cell r="AB107">
            <v>231</v>
          </cell>
        </row>
        <row r="108">
          <cell r="AB108">
            <v>526</v>
          </cell>
        </row>
        <row r="109">
          <cell r="AB109">
            <v>231</v>
          </cell>
        </row>
        <row r="110">
          <cell r="AB110">
            <v>871</v>
          </cell>
        </row>
        <row r="111">
          <cell r="AB111">
            <v>88</v>
          </cell>
        </row>
        <row r="112">
          <cell r="AB112">
            <v>72</v>
          </cell>
        </row>
        <row r="113">
          <cell r="AB113">
            <v>474</v>
          </cell>
        </row>
        <row r="114">
          <cell r="AB114">
            <v>500</v>
          </cell>
        </row>
        <row r="115">
          <cell r="AB115">
            <v>300</v>
          </cell>
        </row>
        <row r="116">
          <cell r="AB116">
            <v>1000</v>
          </cell>
        </row>
        <row r="117">
          <cell r="AB117">
            <v>500</v>
          </cell>
        </row>
        <row r="118">
          <cell r="AB118">
            <v>300</v>
          </cell>
        </row>
        <row r="119">
          <cell r="AB119">
            <v>500</v>
          </cell>
        </row>
        <row r="120">
          <cell r="AB120">
            <v>500</v>
          </cell>
        </row>
        <row r="121">
          <cell r="AB121">
            <v>400</v>
          </cell>
        </row>
        <row r="122">
          <cell r="AB122">
            <v>500</v>
          </cell>
        </row>
        <row r="123">
          <cell r="AB123">
            <v>144</v>
          </cell>
        </row>
        <row r="124">
          <cell r="AB124">
            <v>150</v>
          </cell>
        </row>
        <row r="125">
          <cell r="AB125">
            <v>150</v>
          </cell>
        </row>
        <row r="126">
          <cell r="AB126">
            <v>150</v>
          </cell>
        </row>
        <row r="127">
          <cell r="AB127">
            <v>150</v>
          </cell>
        </row>
        <row r="128">
          <cell r="AB128">
            <v>150</v>
          </cell>
        </row>
        <row r="129">
          <cell r="AB129">
            <v>750</v>
          </cell>
        </row>
        <row r="130">
          <cell r="AB130">
            <v>600</v>
          </cell>
        </row>
        <row r="131">
          <cell r="AB131">
            <v>750</v>
          </cell>
        </row>
        <row r="132">
          <cell r="AB132">
            <v>157</v>
          </cell>
        </row>
        <row r="133">
          <cell r="AB133">
            <v>900</v>
          </cell>
        </row>
        <row r="134">
          <cell r="AB134">
            <v>280</v>
          </cell>
        </row>
        <row r="135">
          <cell r="AB135">
            <v>1350</v>
          </cell>
        </row>
        <row r="136">
          <cell r="AB136">
            <v>357</v>
          </cell>
        </row>
        <row r="137">
          <cell r="AB137">
            <v>50</v>
          </cell>
        </row>
        <row r="138">
          <cell r="AB138">
            <v>600</v>
          </cell>
        </row>
        <row r="139">
          <cell r="AB139">
            <v>150</v>
          </cell>
        </row>
        <row r="140">
          <cell r="AB140">
            <v>25</v>
          </cell>
        </row>
        <row r="141">
          <cell r="AB141">
            <v>150</v>
          </cell>
        </row>
        <row r="142">
          <cell r="AB142">
            <v>150</v>
          </cell>
        </row>
        <row r="143">
          <cell r="AB143">
            <v>150</v>
          </cell>
        </row>
        <row r="144">
          <cell r="AB144">
            <v>150</v>
          </cell>
        </row>
        <row r="145">
          <cell r="AB145">
            <v>72</v>
          </cell>
        </row>
        <row r="146">
          <cell r="AB146">
            <v>150</v>
          </cell>
        </row>
        <row r="147">
          <cell r="AB147">
            <v>150</v>
          </cell>
        </row>
        <row r="148">
          <cell r="AB148">
            <v>300</v>
          </cell>
        </row>
        <row r="149">
          <cell r="AB149">
            <v>150</v>
          </cell>
        </row>
        <row r="150">
          <cell r="AB150">
            <v>150</v>
          </cell>
        </row>
        <row r="151">
          <cell r="AB151">
            <v>450</v>
          </cell>
        </row>
        <row r="152">
          <cell r="AB152">
            <v>150</v>
          </cell>
        </row>
        <row r="153">
          <cell r="AB153">
            <v>1200</v>
          </cell>
        </row>
        <row r="154">
          <cell r="AB154">
            <v>300</v>
          </cell>
        </row>
        <row r="155">
          <cell r="AB155">
            <v>1800</v>
          </cell>
        </row>
        <row r="156">
          <cell r="AB156">
            <v>1500</v>
          </cell>
        </row>
        <row r="157">
          <cell r="AB157">
            <v>1050</v>
          </cell>
        </row>
        <row r="158">
          <cell r="AB158">
            <v>1800</v>
          </cell>
        </row>
        <row r="159">
          <cell r="AB159">
            <v>1500</v>
          </cell>
        </row>
        <row r="160">
          <cell r="AB160">
            <v>900</v>
          </cell>
        </row>
        <row r="161">
          <cell r="AB161">
            <v>300</v>
          </cell>
        </row>
        <row r="162">
          <cell r="AB162">
            <v>36</v>
          </cell>
        </row>
        <row r="163">
          <cell r="AB163">
            <v>122</v>
          </cell>
        </row>
        <row r="164">
          <cell r="AB164">
            <v>7619</v>
          </cell>
        </row>
        <row r="165">
          <cell r="AB165">
            <v>500</v>
          </cell>
        </row>
        <row r="166">
          <cell r="AB166">
            <v>300</v>
          </cell>
        </row>
        <row r="167">
          <cell r="AB167">
            <v>500</v>
          </cell>
        </row>
        <row r="168">
          <cell r="AB168">
            <v>300</v>
          </cell>
        </row>
        <row r="169">
          <cell r="AB169">
            <v>900</v>
          </cell>
        </row>
        <row r="170">
          <cell r="AB170">
            <v>300</v>
          </cell>
        </row>
        <row r="171">
          <cell r="AB171">
            <v>300</v>
          </cell>
        </row>
        <row r="172">
          <cell r="AB172">
            <v>1000</v>
          </cell>
        </row>
        <row r="173">
          <cell r="AB173">
            <v>1200</v>
          </cell>
        </row>
        <row r="174">
          <cell r="AB174">
            <v>400</v>
          </cell>
        </row>
        <row r="175">
          <cell r="AB175">
            <v>6800</v>
          </cell>
        </row>
        <row r="176">
          <cell r="AB176">
            <v>5500</v>
          </cell>
        </row>
        <row r="177">
          <cell r="AB177">
            <v>5600</v>
          </cell>
        </row>
        <row r="178">
          <cell r="AB178">
            <v>600</v>
          </cell>
        </row>
        <row r="179">
          <cell r="AB179">
            <v>3500</v>
          </cell>
        </row>
        <row r="180">
          <cell r="AB180">
            <v>4200</v>
          </cell>
        </row>
        <row r="181">
          <cell r="AB181">
            <v>2700</v>
          </cell>
        </row>
        <row r="182">
          <cell r="AB182">
            <v>4600</v>
          </cell>
        </row>
        <row r="183">
          <cell r="AB183">
            <v>3900</v>
          </cell>
        </row>
        <row r="184">
          <cell r="AB184">
            <v>2000</v>
          </cell>
        </row>
        <row r="185">
          <cell r="AB185">
            <v>2900</v>
          </cell>
        </row>
        <row r="186">
          <cell r="AB186">
            <v>5200</v>
          </cell>
        </row>
        <row r="187">
          <cell r="AB187">
            <v>800</v>
          </cell>
        </row>
        <row r="188">
          <cell r="AB188">
            <v>1300</v>
          </cell>
        </row>
        <row r="189">
          <cell r="AB189">
            <v>400</v>
          </cell>
        </row>
        <row r="190">
          <cell r="AB190">
            <v>150</v>
          </cell>
        </row>
        <row r="191">
          <cell r="AB191">
            <v>27</v>
          </cell>
        </row>
        <row r="192">
          <cell r="AB192">
            <v>600</v>
          </cell>
        </row>
        <row r="193">
          <cell r="AB193">
            <v>1500</v>
          </cell>
        </row>
        <row r="194">
          <cell r="AB194">
            <v>219</v>
          </cell>
        </row>
        <row r="195">
          <cell r="AB195">
            <v>1050</v>
          </cell>
        </row>
        <row r="196">
          <cell r="AB196">
            <v>36</v>
          </cell>
        </row>
        <row r="197">
          <cell r="AB197">
            <v>750</v>
          </cell>
        </row>
        <row r="198">
          <cell r="AB198">
            <v>75</v>
          </cell>
        </row>
        <row r="199">
          <cell r="AB199">
            <v>900</v>
          </cell>
        </row>
        <row r="200">
          <cell r="AB200">
            <v>230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b:/g/personal/transparencia_ieeg_org_mx/EaVx-dsuxetHiWqD2yCYup0BqYBpBjLhYKS1_8aTXzYViw?e=mC3AeW" TargetMode="External"/><Relationship Id="rId21" Type="http://schemas.openxmlformats.org/officeDocument/2006/relationships/hyperlink" Target="https://api.ieeg.mx/repoinfo/Uploads/lineamientos-generales-racionalidad-austeridad-disciplina-presupuestal-ieeg-2024.pdf" TargetMode="External"/><Relationship Id="rId42" Type="http://schemas.openxmlformats.org/officeDocument/2006/relationships/hyperlink" Target="https://api.ieeg.mx/repoinfo/Uploads/lineamientos-generales-racionalidad-austeridad-disciplina-presupuestal-ieeg-2024.pdf" TargetMode="External"/><Relationship Id="rId63" Type="http://schemas.openxmlformats.org/officeDocument/2006/relationships/hyperlink" Target="../../../../../../../:b:/g/personal/transparencia_ieeg_org_mx/EXPJyQBbg_dHoXS0o9QE4c4BEiJ39anv_Fqz0NIF_zkauA?e=bf9X8w" TargetMode="External"/><Relationship Id="rId84" Type="http://schemas.openxmlformats.org/officeDocument/2006/relationships/hyperlink" Target="../../../../../../../:b:/g/personal/transparencia_ieeg_org_mx/EX7Nic2_k6FLjbmGAxel_I8BAVP03k-ZDQ7l_-1T18Emqg?e=xmvmll" TargetMode="External"/><Relationship Id="rId138" Type="http://schemas.openxmlformats.org/officeDocument/2006/relationships/hyperlink" Target="../../../../../../../:b:/g/personal/transparencia_ieeg_org_mx/EVVcgXPVbFxOh1sM75f7Sz4BztJqQNMMv9zmZY-ySaE_1g?e=ObAUjI" TargetMode="External"/><Relationship Id="rId159" Type="http://schemas.openxmlformats.org/officeDocument/2006/relationships/hyperlink" Target="../../../../../../../:b:/g/personal/transparencia_ieeg_org_mx/Ec2w5cFic7FOtWuAFpKAuMkB3NRfYi8mk8ly2pW6Oh9iDQ?e=h9s7vf" TargetMode="External"/><Relationship Id="rId170" Type="http://schemas.openxmlformats.org/officeDocument/2006/relationships/hyperlink" Target="../../../../../../../:b:/g/personal/transparencia_ieeg_org_mx/Efp4nA8eQdBGpH653tPfkYQBTzXor49swx3JrADvX547GA?e=WkUc7t" TargetMode="External"/><Relationship Id="rId191" Type="http://schemas.openxmlformats.org/officeDocument/2006/relationships/hyperlink" Target="../../../../../../../:b:/g/personal/transparencia_ieeg_org_mx/EUqjpqNoDC9PmdRaaNaL2LkBiUcTIiL4qczW-46yp3HN6g?e=a543vy" TargetMode="External"/><Relationship Id="rId107" Type="http://schemas.openxmlformats.org/officeDocument/2006/relationships/hyperlink" Target="../../../../../../../:b:/g/personal/transparencia_ieeg_org_mx/ERX2L3D0bbtMtHh--yL2oHABWiFKtoZFXu4ocV5HbXRMzg?e=t6kpIh" TargetMode="External"/><Relationship Id="rId11" Type="http://schemas.openxmlformats.org/officeDocument/2006/relationships/hyperlink" Target="https://api.ieeg.mx/repoinfo/Uploads/lineamientos-generales-racionalidad-austeridad-disciplina-presupuestal-ieeg-2024.pdf" TargetMode="External"/><Relationship Id="rId32" Type="http://schemas.openxmlformats.org/officeDocument/2006/relationships/hyperlink" Target="https://api.ieeg.mx/repoinfo/Uploads/lineamientos-generales-racionalidad-austeridad-disciplina-presupuestal-ieeg-2024.pdf" TargetMode="External"/><Relationship Id="rId53" Type="http://schemas.openxmlformats.org/officeDocument/2006/relationships/hyperlink" Target="../../../../../../../:b:/g/personal/transparencia_ieeg_org_mx/EdCWBVen59NNoUjWairUqOcBJmA5lO_XTZ2kqMeJ6cIGeg?e=lNUUDF" TargetMode="External"/><Relationship Id="rId74" Type="http://schemas.openxmlformats.org/officeDocument/2006/relationships/hyperlink" Target="../../../../../../../:b:/g/personal/transparencia_ieeg_org_mx/EV1bkbOlfS5HoAsgy58IpfgBbocou6PrfU2EsLIdPLd8sw?e=nflfNP" TargetMode="External"/><Relationship Id="rId128" Type="http://schemas.openxmlformats.org/officeDocument/2006/relationships/hyperlink" Target="../../../../../../../:b:/g/personal/transparencia_ieeg_org_mx/ERdIsxr25g1HvGVO2aE_VRUB-olsGHupb4YkEupz9w6qAA?e=gSO7qj" TargetMode="External"/><Relationship Id="rId149" Type="http://schemas.openxmlformats.org/officeDocument/2006/relationships/hyperlink" Target="../../../../../../../:b:/g/personal/transparencia_ieeg_org_mx/EcOTzM8gUG9BuC-QQSEGZ64BJ7oBuOISKTEXdqA8lK8_tQ?e=Ir5Cbe" TargetMode="External"/><Relationship Id="rId5" Type="http://schemas.openxmlformats.org/officeDocument/2006/relationships/hyperlink" Target="https://api.ieeg.mx/repoinfo/Uploads/lineamientos-generales-racionalidad-austeridad-disciplina-presupuestal-ieeg-2024.pdf" TargetMode="External"/><Relationship Id="rId95" Type="http://schemas.openxmlformats.org/officeDocument/2006/relationships/hyperlink" Target="../../../../../../../:b:/g/personal/transparencia_ieeg_org_mx/EZimsiKlaQ9GosugnoZ7tnwBbHCTCexhUlj3veDRYFDDxA?e=rSZN5p" TargetMode="External"/><Relationship Id="rId160" Type="http://schemas.openxmlformats.org/officeDocument/2006/relationships/hyperlink" Target="../../../../../../../:b:/g/personal/transparencia_ieeg_org_mx/EUJrVoH6bdtHlNYcnnnNzKYBkLRu8xhHBqVw6i5uKSTQQw?e=ci7gTs" TargetMode="External"/><Relationship Id="rId181" Type="http://schemas.openxmlformats.org/officeDocument/2006/relationships/hyperlink" Target="../../../../../../../:b:/g/personal/transparencia_ieeg_org_mx/ERV6vUR7bEJHpSSgpClha0UBNQV_GaGpjpnhT8Ao6bCZpg?e=AKthfJ" TargetMode="External"/><Relationship Id="rId22" Type="http://schemas.openxmlformats.org/officeDocument/2006/relationships/hyperlink" Target="https://api.ieeg.mx/repoinfo/Uploads/lineamientos-generales-racionalidad-austeridad-disciplina-presupuestal-ieeg-2024.pdf" TargetMode="External"/><Relationship Id="rId43" Type="http://schemas.openxmlformats.org/officeDocument/2006/relationships/hyperlink" Target="https://api.ieeg.mx/repoinfo/Uploads/lineamientos-generales-racionalidad-austeridad-disciplina-presupuestal-ieeg-2024.pdf" TargetMode="External"/><Relationship Id="rId64" Type="http://schemas.openxmlformats.org/officeDocument/2006/relationships/hyperlink" Target="../../../../../../../:b:/g/personal/transparencia_ieeg_org_mx/EfpB9asHomlIvQmXmhuNk3oBBF7hMfISUY9V8An_46KGsw?e=COpLZl" TargetMode="External"/><Relationship Id="rId118" Type="http://schemas.openxmlformats.org/officeDocument/2006/relationships/hyperlink" Target="../../../../../../../:b:/g/personal/transparencia_ieeg_org_mx/EYg7MePO4YhOsC_mHtGJekIBsKj3l1uHHT--TUcUSfL_hg?e=XBDwfy" TargetMode="External"/><Relationship Id="rId139" Type="http://schemas.openxmlformats.org/officeDocument/2006/relationships/hyperlink" Target="../../../../../../../:b:/g/personal/transparencia_ieeg_org_mx/EWovXVWUZs1FoCoypDKDz3sBlV6xB7Ebx73oCxg8fqIvLw?e=hDpMqO" TargetMode="External"/><Relationship Id="rId85" Type="http://schemas.openxmlformats.org/officeDocument/2006/relationships/hyperlink" Target="../../../../../../../:b:/g/personal/transparencia_ieeg_org_mx/EYSErQWfpVVOnovK0CECO68BgazYwQnZFSDYw2furXIWDA?e=9Cln7w" TargetMode="External"/><Relationship Id="rId150" Type="http://schemas.openxmlformats.org/officeDocument/2006/relationships/hyperlink" Target="../../../../../../../:b:/g/personal/transparencia_ieeg_org_mx/EQ4UUbAwaShCueowkh6CFREB-w6gBXj4cl1jgjohWDTtFg?e=Yxwz1R" TargetMode="External"/><Relationship Id="rId171" Type="http://schemas.openxmlformats.org/officeDocument/2006/relationships/hyperlink" Target="../../../../../../../:b:/g/personal/transparencia_ieeg_org_mx/EWnVg48fAEdPvOpDxiasQfwB0hLPsh5HPH5p7FdC467X9Q?e=bfCmRG" TargetMode="External"/><Relationship Id="rId192" Type="http://schemas.openxmlformats.org/officeDocument/2006/relationships/hyperlink" Target="../../../../../../../:b:/g/personal/transparencia_ieeg_org_mx/EdycShvlpotEmLXvk6mgpDMB_dRlFC8u6gPqMYYDV23dDQ?e=8hZCmJ" TargetMode="External"/><Relationship Id="rId12" Type="http://schemas.openxmlformats.org/officeDocument/2006/relationships/hyperlink" Target="https://api.ieeg.mx/repoinfo/Uploads/lineamientos-generales-racionalidad-austeridad-disciplina-presupuestal-ieeg-2024.pdf" TargetMode="External"/><Relationship Id="rId33" Type="http://schemas.openxmlformats.org/officeDocument/2006/relationships/hyperlink" Target="https://api.ieeg.mx/repoinfo/Uploads/lineamientos-generales-racionalidad-austeridad-disciplina-presupuestal-ieeg-2024.pdf" TargetMode="External"/><Relationship Id="rId108" Type="http://schemas.openxmlformats.org/officeDocument/2006/relationships/hyperlink" Target="../../../../../../../:b:/g/personal/transparencia_ieeg_org_mx/EfmEXWSIlLVHt_UKhKlxZq8Bfd8qU_qIPpSGRnKsHJCDPg?e=rWD3Xy" TargetMode="External"/><Relationship Id="rId129" Type="http://schemas.openxmlformats.org/officeDocument/2006/relationships/hyperlink" Target="../../../../../../../:b:/g/personal/transparencia_ieeg_org_mx/EfQlE8RI2shNvNGWm0CLnRsBOk-ssdnjfYTQX-c_y2ZMYw?e=xKmlSi" TargetMode="External"/><Relationship Id="rId54" Type="http://schemas.openxmlformats.org/officeDocument/2006/relationships/hyperlink" Target="../../../../../../../:b:/g/personal/transparencia_ieeg_org_mx/EftfCg4_ueFDirQEscAXreEBUohbGmMpKNxp_m2CKx3qnQ?e=RUsJPQ" TargetMode="External"/><Relationship Id="rId75" Type="http://schemas.openxmlformats.org/officeDocument/2006/relationships/hyperlink" Target="../../../../../../../:b:/g/personal/transparencia_ieeg_org_mx/EeHhaw8ce0BNl5OjwP2Q51IBqGf9MbHBOgZ8Q7kvK4vKmw?e=D9XyjS" TargetMode="External"/><Relationship Id="rId96" Type="http://schemas.openxmlformats.org/officeDocument/2006/relationships/hyperlink" Target="../../../../../../../:b:/g/personal/transparencia_ieeg_org_mx/ERDeSMYsHR1Gh3K1fJtv8oIBR_sRzNCBJqJghMWnYwPh8w?e=sRfDRQ" TargetMode="External"/><Relationship Id="rId140" Type="http://schemas.openxmlformats.org/officeDocument/2006/relationships/hyperlink" Target="../../../../../../../:b:/g/personal/transparencia_ieeg_org_mx/EWurTLkgmepIm6Gcq0l5pD8BRbASJfGKLyaig5jzYJU6QQ?e=Fms3jz" TargetMode="External"/><Relationship Id="rId161" Type="http://schemas.openxmlformats.org/officeDocument/2006/relationships/hyperlink" Target="../../../../../../../:b:/g/personal/transparencia_ieeg_org_mx/EdInoxzhgrJMuY3xTJxgo50B65gqFkZLKrRffClSo26D-g?e=Me3nvl" TargetMode="External"/><Relationship Id="rId182" Type="http://schemas.openxmlformats.org/officeDocument/2006/relationships/hyperlink" Target="../../../../../../../:b:/g/personal/transparencia_ieeg_org_mx/Ed8v9qduqu5EgputJdWokAwBVUElfK6-aAUTdE6ao1cPvg?e=TZh2C2" TargetMode="External"/><Relationship Id="rId6" Type="http://schemas.openxmlformats.org/officeDocument/2006/relationships/hyperlink" Target="https://api.ieeg.mx/repoinfo/Uploads/lineamientos-generales-racionalidad-austeridad-disciplina-presupuestal-ieeg-2024.pdf" TargetMode="External"/><Relationship Id="rId23" Type="http://schemas.openxmlformats.org/officeDocument/2006/relationships/hyperlink" Target="https://api.ieeg.mx/repoinfo/Uploads/lineamientos-generales-racionalidad-austeridad-disciplina-presupuestal-ieeg-2024.pdf" TargetMode="External"/><Relationship Id="rId119" Type="http://schemas.openxmlformats.org/officeDocument/2006/relationships/hyperlink" Target="../../../../../../../:b:/g/personal/transparencia_ieeg_org_mx/EZDHirPfeYBNrIbGrYp6vG8BCVJJo0LVE7vw2eJMq2Z7Pw?e=dnvQGF" TargetMode="External"/><Relationship Id="rId44" Type="http://schemas.openxmlformats.org/officeDocument/2006/relationships/hyperlink" Target="https://api.ieeg.mx/repoinfo/Uploads/lineamientos-generales-racionalidad-austeridad-disciplina-presupuestal-ieeg-2024.pdf" TargetMode="External"/><Relationship Id="rId65" Type="http://schemas.openxmlformats.org/officeDocument/2006/relationships/hyperlink" Target="../../../../../../../:b:/g/personal/transparencia_ieeg_org_mx/EZCNxgGPRQtHsKfVpTemFUUB1ZCOmUAjc1-5zc_KPojUsg?e=Ocmnof" TargetMode="External"/><Relationship Id="rId86" Type="http://schemas.openxmlformats.org/officeDocument/2006/relationships/hyperlink" Target="../../../../../../../:b:/g/personal/transparencia_ieeg_org_mx/EcR_G10ZZ3RHqIhztTaPh-kBBfmFZ-GUFVQ4_UW2lXp_Hw?e=9OaXFq" TargetMode="External"/><Relationship Id="rId130" Type="http://schemas.openxmlformats.org/officeDocument/2006/relationships/hyperlink" Target="../../../../../../../:b:/g/personal/transparencia_ieeg_org_mx/EarTF5RwS6FAt3Kl4Ii5x8ABOd4ufj892TwJFB1A2crYeg?e=DTYgCi" TargetMode="External"/><Relationship Id="rId151" Type="http://schemas.openxmlformats.org/officeDocument/2006/relationships/hyperlink" Target="../../../../../../../:b:/g/personal/transparencia_ieeg_org_mx/ES9siCeBzbxBjLGlwb1bjhABIgiWQS7T1P29n0L1c2YkAQ?e=vtR0kw" TargetMode="External"/><Relationship Id="rId172" Type="http://schemas.openxmlformats.org/officeDocument/2006/relationships/hyperlink" Target="../../../../../../../:b:/g/personal/transparencia_ieeg_org_mx/EXjNPGwU5DxDo2UdajtLuPoBoAp_t5174axumhtu26vWNQ?e=1cWVqL" TargetMode="External"/><Relationship Id="rId193" Type="http://schemas.openxmlformats.org/officeDocument/2006/relationships/hyperlink" Target="../../../../../../../:b:/g/personal/transparencia_ieeg_org_mx/EeaRr2ML2KVNp5S-VBwgoIYBRu-i__I14YB1gf1u021I8g?e=MP3m2a" TargetMode="External"/><Relationship Id="rId13" Type="http://schemas.openxmlformats.org/officeDocument/2006/relationships/hyperlink" Target="https://api.ieeg.mx/repoinfo/Uploads/lineamientos-generales-racionalidad-austeridad-disciplina-presupuestal-ieeg-2024.pdf" TargetMode="External"/><Relationship Id="rId109" Type="http://schemas.openxmlformats.org/officeDocument/2006/relationships/hyperlink" Target="../../../../../../../:b:/g/personal/transparencia_ieeg_org_mx/EZUuWh6EcgZKnhbOiDIJfywBJgjHrdhG47mFX0L6Gxs6pQ?e=yz3Bh2" TargetMode="External"/><Relationship Id="rId34" Type="http://schemas.openxmlformats.org/officeDocument/2006/relationships/hyperlink" Target="https://api.ieeg.mx/repoinfo/Uploads/lineamientos-generales-racionalidad-austeridad-disciplina-presupuestal-ieeg-2024.pdf" TargetMode="External"/><Relationship Id="rId55" Type="http://schemas.openxmlformats.org/officeDocument/2006/relationships/hyperlink" Target="../../../../../../../:b:/g/personal/transparencia_ieeg_org_mx/EXn7f9B7RkxLgp2ikkPZ10sBKDJtdF2sDmyQ-4W0hT7CZQ?e=Mgp5qV" TargetMode="External"/><Relationship Id="rId76" Type="http://schemas.openxmlformats.org/officeDocument/2006/relationships/hyperlink" Target="../../../../../../../:b:/g/personal/transparencia_ieeg_org_mx/EXRRHK9I4DNMkRFt04vi5IsB9hIUUaaHbLyo1IoSb9Vj0g?e=RLl1gd" TargetMode="External"/><Relationship Id="rId97" Type="http://schemas.openxmlformats.org/officeDocument/2006/relationships/hyperlink" Target="../../../../../../../:b:/g/personal/transparencia_ieeg_org_mx/EdQaBiTqBmhJjXBAM6nqtqQBQ1uoGN69wD-QHxjJPTBM8w?e=9iBgT7" TargetMode="External"/><Relationship Id="rId120" Type="http://schemas.openxmlformats.org/officeDocument/2006/relationships/hyperlink" Target="../../../../../../../:b:/g/personal/transparencia_ieeg_org_mx/EWMRQ-tnR5NPvhMded4cmxcBT-3lwiw2l-r5bqGooqSYLw?e=8RALNc" TargetMode="External"/><Relationship Id="rId141" Type="http://schemas.openxmlformats.org/officeDocument/2006/relationships/hyperlink" Target="../../../../../../../:b:/g/personal/transparencia_ieeg_org_mx/EcdHIpiwLelEhZ8qEKLpplcBpDxP5Zz7T48eBX3eJa0OKQ?e=bPWntl" TargetMode="External"/><Relationship Id="rId7" Type="http://schemas.openxmlformats.org/officeDocument/2006/relationships/hyperlink" Target="https://api.ieeg.mx/repoinfo/Uploads/lineamientos-generales-racionalidad-austeridad-disciplina-presupuestal-ieeg-2024.pdf" TargetMode="External"/><Relationship Id="rId162" Type="http://schemas.openxmlformats.org/officeDocument/2006/relationships/hyperlink" Target="../../../../../../../:b:/g/personal/transparencia_ieeg_org_mx/EavciYSaJEZLhctI90g4DNEBs7_naLRl_leybcD8U9keCg?e=cDwUS1" TargetMode="External"/><Relationship Id="rId183" Type="http://schemas.openxmlformats.org/officeDocument/2006/relationships/hyperlink" Target="../../../../../../../:b:/g/personal/transparencia_ieeg_org_mx/EYpaPVxzDMBHqPqAJCLMAxcBdRpD6UknpFwRWb8Bjes6mw?e=6a8rff" TargetMode="External"/><Relationship Id="rId2" Type="http://schemas.openxmlformats.org/officeDocument/2006/relationships/hyperlink" Target="https://api.ieeg.mx/repoinfo/Uploads/lineamientos-generales-racionalidad-austeridad-disciplina-presupuestal-ieeg-2024.pdf" TargetMode="External"/><Relationship Id="rId29" Type="http://schemas.openxmlformats.org/officeDocument/2006/relationships/hyperlink" Target="https://api.ieeg.mx/repoinfo/Uploads/lineamientos-generales-racionalidad-austeridad-disciplina-presupuestal-ieeg-2024.pdf" TargetMode="External"/><Relationship Id="rId24" Type="http://schemas.openxmlformats.org/officeDocument/2006/relationships/hyperlink" Target="https://api.ieeg.mx/repoinfo/Uploads/lineamientos-generales-racionalidad-austeridad-disciplina-presupuestal-ieeg-2024.pdf" TargetMode="External"/><Relationship Id="rId40" Type="http://schemas.openxmlformats.org/officeDocument/2006/relationships/hyperlink" Target="https://api.ieeg.mx/repoinfo/Uploads/lineamientos-generales-racionalidad-austeridad-disciplina-presupuestal-ieeg-2024.pdf" TargetMode="External"/><Relationship Id="rId45" Type="http://schemas.openxmlformats.org/officeDocument/2006/relationships/hyperlink" Target="https://api.ieeg.mx/repoinfo/Uploads/lineamientos-generales-racionalidad-austeridad-disciplina-presupuestal-ieeg-2024.pdf" TargetMode="External"/><Relationship Id="rId66" Type="http://schemas.openxmlformats.org/officeDocument/2006/relationships/hyperlink" Target="../../../../../../../:b:/g/personal/transparencia_ieeg_org_mx/ETLaki7KD49OiOT4DTL4YXwBSIx1UFjtK7oaH2H-YqAevQ?e=X0s5jr" TargetMode="External"/><Relationship Id="rId87" Type="http://schemas.openxmlformats.org/officeDocument/2006/relationships/hyperlink" Target="../../../../../../../:b:/g/personal/transparencia_ieeg_org_mx/EcAcsq716ZNPniEOv2SuDaMB3WJ7nOiLe_KG1C2ciRPoAA?e=dgdvTx" TargetMode="External"/><Relationship Id="rId110" Type="http://schemas.openxmlformats.org/officeDocument/2006/relationships/hyperlink" Target="../../../../../../../:b:/g/personal/transparencia_ieeg_org_mx/EdatC68ce_BCrUBeYVNS8aIBcMhKkh9UJ9CsuUkLR6iTGg?e=PgUmvO" TargetMode="External"/><Relationship Id="rId115" Type="http://schemas.openxmlformats.org/officeDocument/2006/relationships/hyperlink" Target="../../../../../../../:b:/g/personal/transparencia_ieeg_org_mx/EUKTYyIC6U9Okt3RerBklB4B1s-b9bUHLv0jlYftb_66nQ?e=HYxHOt" TargetMode="External"/><Relationship Id="rId131" Type="http://schemas.openxmlformats.org/officeDocument/2006/relationships/hyperlink" Target="../../../../../../../:b:/g/personal/transparencia_ieeg_org_mx/EZgegVulCqRLuuVJbMFA9sYBjyX_PyHBRFkH8OIK-mVPFw?e=YWDvNO" TargetMode="External"/><Relationship Id="rId136" Type="http://schemas.openxmlformats.org/officeDocument/2006/relationships/hyperlink" Target="../../../../../../../:b:/g/personal/transparencia_ieeg_org_mx/Eb4s0rXW4npDt7H7wsQsMt0BWILSmuUD31DUK1TLKswtKw?e=b4CUmt" TargetMode="External"/><Relationship Id="rId157" Type="http://schemas.openxmlformats.org/officeDocument/2006/relationships/hyperlink" Target="../../../../../../../:b:/g/personal/transparencia_ieeg_org_mx/EWh4FCbejR1Dl6X1MIKnC1wBvrba4lq2XQO6s7rYn99JFQ?e=z1UtVk" TargetMode="External"/><Relationship Id="rId178" Type="http://schemas.openxmlformats.org/officeDocument/2006/relationships/hyperlink" Target="../../../../../../../:b:/g/personal/transparencia_ieeg_org_mx/ET4ojb1qOGZMlNWwAIzglCIB_6NbPZG7aH9D1dJHfjVU8A?e=8EqnLk" TargetMode="External"/><Relationship Id="rId61" Type="http://schemas.openxmlformats.org/officeDocument/2006/relationships/hyperlink" Target="../../../../../../../:b:/g/personal/transparencia_ieeg_org_mx/EXCJTx0WEHZFoZYO1xV6i1wBulR2ozeSktyDsdGfJHYvFQ?e=U72YhU" TargetMode="External"/><Relationship Id="rId82" Type="http://schemas.openxmlformats.org/officeDocument/2006/relationships/hyperlink" Target="../../../../../../../:b:/g/personal/transparencia_ieeg_org_mx/EVMV38sdathIl3NVXK9D8wwBxZ7P8FG2k1Jq_UCQtX4B8w?e=PBHyZM" TargetMode="External"/><Relationship Id="rId152" Type="http://schemas.openxmlformats.org/officeDocument/2006/relationships/hyperlink" Target="../../../../../../../:b:/g/personal/transparencia_ieeg_org_mx/ET12M-15dwNDu3P3wJGvSSoBjeYQxzE7-AW0RPr1gdkMxQ?e=SKeA85" TargetMode="External"/><Relationship Id="rId173" Type="http://schemas.openxmlformats.org/officeDocument/2006/relationships/hyperlink" Target="../../../../../../../:b:/g/personal/transparencia_ieeg_org_mx/EZdH0I2RIOpCiZiGs4pFkroBksF0aT-hN56_KDbDmEyUow?e=H5gtBN" TargetMode="External"/><Relationship Id="rId194" Type="http://schemas.openxmlformats.org/officeDocument/2006/relationships/hyperlink" Target="../../../../../../../:b:/g/personal/transparencia_ieeg_org_mx/EaOL9eavAf5BkfcwUJN8VJEB7S3XvZncI4CRd9DIXjPQyA?e=ZjpB1p" TargetMode="External"/><Relationship Id="rId199" Type="http://schemas.openxmlformats.org/officeDocument/2006/relationships/hyperlink" Target="../../../../../../../:b:/g/personal/transparencia_ieeg_org_mx/EWtHuDIeWA5GmJrWVfJucpsBfQnio6i_B5KH1Ddx7KpTFA?e=hTvWgh" TargetMode="External"/><Relationship Id="rId19" Type="http://schemas.openxmlformats.org/officeDocument/2006/relationships/hyperlink" Target="https://api.ieeg.mx/repoinfo/Uploads/lineamientos-generales-racionalidad-austeridad-disciplina-presupuestal-ieeg-2024.pdf" TargetMode="External"/><Relationship Id="rId14" Type="http://schemas.openxmlformats.org/officeDocument/2006/relationships/hyperlink" Target="https://api.ieeg.mx/repoinfo/Uploads/lineamientos-generales-racionalidad-austeridad-disciplina-presupuestal-ieeg-2024.pdf" TargetMode="External"/><Relationship Id="rId30" Type="http://schemas.openxmlformats.org/officeDocument/2006/relationships/hyperlink" Target="https://api.ieeg.mx/repoinfo/Uploads/lineamientos-generales-racionalidad-austeridad-disciplina-presupuestal-ieeg-2024.pdf" TargetMode="External"/><Relationship Id="rId35" Type="http://schemas.openxmlformats.org/officeDocument/2006/relationships/hyperlink" Target="https://api.ieeg.mx/repoinfo/Uploads/lineamientos-generales-racionalidad-austeridad-disciplina-presupuestal-ieeg-2024.pdf" TargetMode="External"/><Relationship Id="rId56" Type="http://schemas.openxmlformats.org/officeDocument/2006/relationships/hyperlink" Target="../../../../../../../:b:/g/personal/transparencia_ieeg_org_mx/ETGRcD_r0OxFpA0yKm0OP_IBM_YWWFQNfoowU9CuUF8bCA?e=wACCbF" TargetMode="External"/><Relationship Id="rId77" Type="http://schemas.openxmlformats.org/officeDocument/2006/relationships/hyperlink" Target="../../../../../../../:b:/g/personal/transparencia_ieeg_org_mx/EU07V8RNUWZKiT5T_8klKE4BNNwjEjmI4Lt7qIJDmBtukw?e=YXYkV7" TargetMode="External"/><Relationship Id="rId100" Type="http://schemas.openxmlformats.org/officeDocument/2006/relationships/hyperlink" Target="../../../../../../../:b:/g/personal/transparencia_ieeg_org_mx/EXTKu7sa8_1HkduuPJQ2zN4BSC0Mke0Ojw9VD7Py-KvvNA?e=cg73qD" TargetMode="External"/><Relationship Id="rId105" Type="http://schemas.openxmlformats.org/officeDocument/2006/relationships/hyperlink" Target="../../../../../../../:b:/g/personal/transparencia_ieeg_org_mx/EapfiFPSW15EvDxY0l9D3BABLT_Vh-sSkhTe1Wf2rgAXPA?e=Ny7ZPC" TargetMode="External"/><Relationship Id="rId126" Type="http://schemas.openxmlformats.org/officeDocument/2006/relationships/hyperlink" Target="../../../../../../../:b:/g/personal/transparencia_ieeg_org_mx/ETQNC87rUnlMjhS0C6m-pD8BTmN1Vvl-3sxspM8gb2qMuQ?e=81iZZx" TargetMode="External"/><Relationship Id="rId147" Type="http://schemas.openxmlformats.org/officeDocument/2006/relationships/hyperlink" Target="../../../../../../../:b:/g/personal/transparencia_ieeg_org_mx/Eeg_-y_rLtdCs2V9ZxcD3LoB3uvwF0U6AbQg5_Sbc8LLLA?e=pfjIvL" TargetMode="External"/><Relationship Id="rId168" Type="http://schemas.openxmlformats.org/officeDocument/2006/relationships/hyperlink" Target="../../../../../../../:b:/g/personal/transparencia_ieeg_org_mx/EZfuvDgiBHNIhYQ-v1GY1AIBdq3J8GNbzFMPXs2CAC1unw?e=A61Oej" TargetMode="External"/><Relationship Id="rId8" Type="http://schemas.openxmlformats.org/officeDocument/2006/relationships/hyperlink" Target="https://api.ieeg.mx/repoinfo/Uploads/lineamientos-generales-racionalidad-austeridad-disciplina-presupuestal-ieeg-2024.pdf" TargetMode="External"/><Relationship Id="rId51" Type="http://schemas.openxmlformats.org/officeDocument/2006/relationships/hyperlink" Target="../../../../../../../:b:/g/personal/transparencia_ieeg_org_mx/EaLO1DZMvWhHoWQaauCCBN0BZUhxTnNZFGdSip50A1V6zQ?e=yoXEtP" TargetMode="External"/><Relationship Id="rId72" Type="http://schemas.openxmlformats.org/officeDocument/2006/relationships/hyperlink" Target="../../../../../../../:b:/g/personal/transparencia_ieeg_org_mx/EZOiF8fFyLxFlx-YCCnmDDcBriMhVI1TxUIpscY3HBgyyQ?e=sG6Zge" TargetMode="External"/><Relationship Id="rId93" Type="http://schemas.openxmlformats.org/officeDocument/2006/relationships/hyperlink" Target="../../../../../../../:b:/g/personal/transparencia_ieeg_org_mx/EbzJgEvww19Dv24MXQ2SD4EBCJWZhE-FYlPaxasQfEiOAw?e=kgM2xk" TargetMode="External"/><Relationship Id="rId98" Type="http://schemas.openxmlformats.org/officeDocument/2006/relationships/hyperlink" Target="../../../../../../../:b:/g/personal/transparencia_ieeg_org_mx/EWqzpmTBDIVIrUp2_rn5Q_4BNFKOSvG_VVYd1Z6FOMZR1Q?e=ef4Pih" TargetMode="External"/><Relationship Id="rId121" Type="http://schemas.openxmlformats.org/officeDocument/2006/relationships/hyperlink" Target="../../../../../../../:b:/g/personal/transparencia_ieeg_org_mx/EceKeBGWYapKnI0naGxWMf8BvTnqYg7rSvhqLYipBOaFNQ?e=VgVTid" TargetMode="External"/><Relationship Id="rId142" Type="http://schemas.openxmlformats.org/officeDocument/2006/relationships/hyperlink" Target="../../../../../../../:b:/g/personal/transparencia_ieeg_org_mx/ESbJ-U_NpDJIpUR5zzgzbrUBQ0PlMBhJMd7fZX8RCSB7ig?e=5m07Cz" TargetMode="External"/><Relationship Id="rId163" Type="http://schemas.openxmlformats.org/officeDocument/2006/relationships/hyperlink" Target="../../../../../../../:b:/g/personal/transparencia_ieeg_org_mx/EUYYFnmyklpDu_yz6meg0TYBj-ZMW8fYQDZYVQdy6sV3MQ?e=S2WN4m" TargetMode="External"/><Relationship Id="rId184" Type="http://schemas.openxmlformats.org/officeDocument/2006/relationships/hyperlink" Target="../../../../../../../:b:/g/personal/transparencia_ieeg_org_mx/ERPWcWrbespHmQlsg8zDRYgBNxC7nMFnvlyD1MgGw27dtg?e=Zo6YwT" TargetMode="External"/><Relationship Id="rId189" Type="http://schemas.openxmlformats.org/officeDocument/2006/relationships/hyperlink" Target="../../../../../../../:b:/g/personal/transparencia_ieeg_org_mx/EVb06ViSA1FApxbXtBRU7MoBzq-nS67qeHgN9QRoGZcBHw?e=QQn1qV" TargetMode="External"/><Relationship Id="rId3" Type="http://schemas.openxmlformats.org/officeDocument/2006/relationships/hyperlink" Target="https://api.ieeg.mx/repoinfo/Uploads/lineamientos-generales-racionalidad-austeridad-disciplina-presupuestal-ieeg-2024.pdf" TargetMode="External"/><Relationship Id="rId25" Type="http://schemas.openxmlformats.org/officeDocument/2006/relationships/hyperlink" Target="https://api.ieeg.mx/repoinfo/Uploads/lineamientos-generales-racionalidad-austeridad-disciplina-presupuestal-ieeg-2024.pdf" TargetMode="External"/><Relationship Id="rId46" Type="http://schemas.openxmlformats.org/officeDocument/2006/relationships/hyperlink" Target="../../../../../../../:b:/g/personal/transparencia_ieeg_org_mx/ETfmtITuuVJGvM8LAgLROUwBfUlIaxhVaFlX24Nczv9_6w?e=R1TUXw" TargetMode="External"/><Relationship Id="rId67" Type="http://schemas.openxmlformats.org/officeDocument/2006/relationships/hyperlink" Target="../../../../../../../:b:/g/personal/transparencia_ieeg_org_mx/EU9dVWedN41Mg3SF_T55HQEBjBDF7nWRFqpewe9KWMRi-w?e=yhCv6P" TargetMode="External"/><Relationship Id="rId116" Type="http://schemas.openxmlformats.org/officeDocument/2006/relationships/hyperlink" Target="../../../../../../../:b:/g/personal/transparencia_ieeg_org_mx/EVBlmtyxpm1Hkq4j6dk3KwMBRUm1CfSpfvChcESnxnojmQ?e=tFFCaC" TargetMode="External"/><Relationship Id="rId137" Type="http://schemas.openxmlformats.org/officeDocument/2006/relationships/hyperlink" Target="../../../../../../../:b:/g/personal/transparencia_ieeg_org_mx/EWDrB9lAkHhBvCAKWlmBq0kBAXzdLGES5b1LIWZyHv-2YA?e=y6evf1" TargetMode="External"/><Relationship Id="rId158" Type="http://schemas.openxmlformats.org/officeDocument/2006/relationships/hyperlink" Target="../../../../../../../:b:/g/personal/transparencia_ieeg_org_mx/ESBNf9yGL6NPmdI2iRMp8uUBPBSJ_weHLC4Y2zRCZ6xlXw?e=kZC3Fv" TargetMode="External"/><Relationship Id="rId20" Type="http://schemas.openxmlformats.org/officeDocument/2006/relationships/hyperlink" Target="https://api.ieeg.mx/repoinfo/Uploads/lineamientos-generales-racionalidad-austeridad-disciplina-presupuestal-ieeg-2024.pdf" TargetMode="External"/><Relationship Id="rId41" Type="http://schemas.openxmlformats.org/officeDocument/2006/relationships/hyperlink" Target="https://api.ieeg.mx/repoinfo/Uploads/lineamientos-generales-racionalidad-austeridad-disciplina-presupuestal-ieeg-2024.pdf" TargetMode="External"/><Relationship Id="rId62" Type="http://schemas.openxmlformats.org/officeDocument/2006/relationships/hyperlink" Target="../../../../../../../:b:/g/personal/transparencia_ieeg_org_mx/EfpCmFidUO5DmFiS_ZO25pQBmoY9P7ke3C_6dD71KCBKaw?e=HwXvzT" TargetMode="External"/><Relationship Id="rId83" Type="http://schemas.openxmlformats.org/officeDocument/2006/relationships/hyperlink" Target="../../../../../../../:b:/g/personal/transparencia_ieeg_org_mx/EU8OC6xdTfdKk5djgjfuiOwBSMEYmyRnxnUS1DPgHiYKEw?e=uB7ccL" TargetMode="External"/><Relationship Id="rId88" Type="http://schemas.openxmlformats.org/officeDocument/2006/relationships/hyperlink" Target="../../../../../../../:b:/g/personal/transparencia_ieeg_org_mx/EbxdcDJ22wZJqqAgGe36yA4Bocx2kXuqrV0w-lbQ2PuXZw?e=BW6o4k" TargetMode="External"/><Relationship Id="rId111" Type="http://schemas.openxmlformats.org/officeDocument/2006/relationships/hyperlink" Target="../../../../../../../:b:/g/personal/transparencia_ieeg_org_mx/EY-_HqslUKFKt8ZaR1BSNWkBl7OIxbfAwmuieEU8KTvRYg?e=gRy0ka" TargetMode="External"/><Relationship Id="rId132" Type="http://schemas.openxmlformats.org/officeDocument/2006/relationships/hyperlink" Target="../../../../../../../:b:/g/personal/transparencia_ieeg_org_mx/EWwCbEc6OKZDs7RHfE-32uMBAQvtg3gOTfeY7wHNhURjQA?e=PkZpN9" TargetMode="External"/><Relationship Id="rId153" Type="http://schemas.openxmlformats.org/officeDocument/2006/relationships/hyperlink" Target="../../../../../../../:b:/g/personal/transparencia_ieeg_org_mx/ESDJe2Y2uqhBvbRlFh3ealkB45IyPVQCU3rmH-FUdlkrXQ?e=ORDcb1" TargetMode="External"/><Relationship Id="rId174" Type="http://schemas.openxmlformats.org/officeDocument/2006/relationships/hyperlink" Target="../../../../../../../:b:/g/personal/transparencia_ieeg_org_mx/EaByT-YK0JJJh3msyuqlFj0Bc5HVte7w2IT9wQEMnkf7pg?e=IXN8pf" TargetMode="External"/><Relationship Id="rId179" Type="http://schemas.openxmlformats.org/officeDocument/2006/relationships/hyperlink" Target="../../../../../../../:b:/g/personal/transparencia_ieeg_org_mx/ESDOmmFN10FDsG1XNeWylKkBhzkAloGaKXwZJsPJW-1frg?e=YXwTYP" TargetMode="External"/><Relationship Id="rId195" Type="http://schemas.openxmlformats.org/officeDocument/2006/relationships/hyperlink" Target="../../../../../../../:b:/g/personal/transparencia_ieeg_org_mx/EcytpAuSlXJJsLPeSdX3UyUBcRfC6O_8Wel7-t33Q2zCPw?e=0ry4ha" TargetMode="External"/><Relationship Id="rId190" Type="http://schemas.openxmlformats.org/officeDocument/2006/relationships/hyperlink" Target="../../../../../../../:b:/g/personal/transparencia_ieeg_org_mx/EfkbWl228gNLmbe4pcUSJBUBYw_z6rU6XUZkTUTU0FAbPA?e=PTtO9E" TargetMode="External"/><Relationship Id="rId15" Type="http://schemas.openxmlformats.org/officeDocument/2006/relationships/hyperlink" Target="https://api.ieeg.mx/repoinfo/Uploads/lineamientos-generales-racionalidad-austeridad-disciplina-presupuestal-ieeg-2024.pdf" TargetMode="External"/><Relationship Id="rId36" Type="http://schemas.openxmlformats.org/officeDocument/2006/relationships/hyperlink" Target="https://api.ieeg.mx/repoinfo/Uploads/lineamientos-generales-racionalidad-austeridad-disciplina-presupuestal-ieeg-2024.pdf" TargetMode="External"/><Relationship Id="rId57" Type="http://schemas.openxmlformats.org/officeDocument/2006/relationships/hyperlink" Target="../../../../../../../:b:/g/personal/transparencia_ieeg_org_mx/EWySP5Drvl9LjkRxZqIQeqwBUvTkuuxHZFv5JIApNp9gRQ?e=IDjVhc" TargetMode="External"/><Relationship Id="rId106" Type="http://schemas.openxmlformats.org/officeDocument/2006/relationships/hyperlink" Target="../../../../../../../:b:/g/personal/transparencia_ieeg_org_mx/EQDpKi5FYUFOu2lK7t8jVMQBpGCYSG9nb1LFSBZyZrkHwQ?e=PxJGTh" TargetMode="External"/><Relationship Id="rId127" Type="http://schemas.openxmlformats.org/officeDocument/2006/relationships/hyperlink" Target="../../../../../../../:b:/g/personal/transparencia_ieeg_org_mx/EYiZbdSJj_tOnKNU7_MsDwUBm_7q6uQSjzjfaXfMBWDBWA?e=vW1enc" TargetMode="External"/><Relationship Id="rId10" Type="http://schemas.openxmlformats.org/officeDocument/2006/relationships/hyperlink" Target="https://api.ieeg.mx/repoinfo/Uploads/lineamientos-generales-racionalidad-austeridad-disciplina-presupuestal-ieeg-2024.pdf" TargetMode="External"/><Relationship Id="rId31" Type="http://schemas.openxmlformats.org/officeDocument/2006/relationships/hyperlink" Target="https://api.ieeg.mx/repoinfo/Uploads/lineamientos-generales-racionalidad-austeridad-disciplina-presupuestal-ieeg-2024.pdf" TargetMode="External"/><Relationship Id="rId52" Type="http://schemas.openxmlformats.org/officeDocument/2006/relationships/hyperlink" Target="../../../../../../../:b:/g/personal/transparencia_ieeg_org_mx/EXWz30jiY5dMurBYeU5puBgBWjSJTIVgpQNqt9oX-uaydw?e=9e6Kci" TargetMode="External"/><Relationship Id="rId73" Type="http://schemas.openxmlformats.org/officeDocument/2006/relationships/hyperlink" Target="../../../../../../../:b:/g/personal/transparencia_ieeg_org_mx/ER8ThugLS6BGmNNxnGs-IJYBF04C3naVqk-YYdksyLbTWQ?e=tbkGWY" TargetMode="External"/><Relationship Id="rId78" Type="http://schemas.openxmlformats.org/officeDocument/2006/relationships/hyperlink" Target="../../../../../../../:b:/g/personal/transparencia_ieeg_org_mx/EZHYpA6Jb2pEjcWm1wN3kaYBo5qWwucWLFvAJKwE_RakNA?e=JfAEdK" TargetMode="External"/><Relationship Id="rId94" Type="http://schemas.openxmlformats.org/officeDocument/2006/relationships/hyperlink" Target="../../../../../../../:b:/g/personal/transparencia_ieeg_org_mx/EbLQmGkoQF9BieRlo5uET-IBbNkXhh84wsF_It7HlyPqxw?e=ZY3DqQ" TargetMode="External"/><Relationship Id="rId99" Type="http://schemas.openxmlformats.org/officeDocument/2006/relationships/hyperlink" Target="../../../../../../../:b:/g/personal/transparencia_ieeg_org_mx/EQfBgZW5_gdOvoL_DbuMmoUBMexmEMy31ElwuzrVMXvAUg?e=oZK9Tn" TargetMode="External"/><Relationship Id="rId101" Type="http://schemas.openxmlformats.org/officeDocument/2006/relationships/hyperlink" Target="../../../../../../../:b:/g/personal/transparencia_ieeg_org_mx/EWcZmxGYRxNKrW_KrXxsg_IBIRLk6lPkyS-srtbGVixJsQ?e=VGEvfb" TargetMode="External"/><Relationship Id="rId122" Type="http://schemas.openxmlformats.org/officeDocument/2006/relationships/hyperlink" Target="../../../../../../../:b:/g/personal/transparencia_ieeg_org_mx/EbhZW35C96dMoPy2qErrm4QBY3ZcJQ7DVAcWhBi0bUEteQ?e=VMTDj4" TargetMode="External"/><Relationship Id="rId143" Type="http://schemas.openxmlformats.org/officeDocument/2006/relationships/hyperlink" Target="../../../../../../../:b:/g/personal/transparencia_ieeg_org_mx/EbGsX8nd8gZNtH7f6fGjLQQBV-x-CgheAflTOp_jDLw85g?e=eCl2Ap" TargetMode="External"/><Relationship Id="rId148" Type="http://schemas.openxmlformats.org/officeDocument/2006/relationships/hyperlink" Target="../../../../../../../:b:/g/personal/transparencia_ieeg_org_mx/EaQwqIo5MXVJqpZ765_AEHsBP8jJLXm-2B5aU2jNLBQNEw?e=C11HFQ" TargetMode="External"/><Relationship Id="rId164" Type="http://schemas.openxmlformats.org/officeDocument/2006/relationships/hyperlink" Target="../../../../../../../:b:/g/personal/transparencia_ieeg_org_mx/EQA9l1I8BV9FpO1RY0wrZjQBAsnkK8FPyjBtEjLymBn6uQ?e=sPUur2" TargetMode="External"/><Relationship Id="rId169" Type="http://schemas.openxmlformats.org/officeDocument/2006/relationships/hyperlink" Target="../../../../../../../:b:/g/personal/transparencia_ieeg_org_mx/ER4naa9_JbtErHZujiDFJcwBEnV5OIOh6C7zhaEZw5_5VA?e=YbQOdv" TargetMode="External"/><Relationship Id="rId185" Type="http://schemas.openxmlformats.org/officeDocument/2006/relationships/hyperlink" Target="../../../../../../../:b:/g/personal/transparencia_ieeg_org_mx/EYB0Mi5cQUpCiJ5iPQqvTDMBqwM4MnEhOLHoi79bfbyHKQ?e=ahXosu" TargetMode="External"/><Relationship Id="rId4" Type="http://schemas.openxmlformats.org/officeDocument/2006/relationships/hyperlink" Target="https://api.ieeg.mx/repoinfo/Uploads/lineamientos-generales-racionalidad-austeridad-disciplina-presupuestal-ieeg-2024.pdf" TargetMode="External"/><Relationship Id="rId9" Type="http://schemas.openxmlformats.org/officeDocument/2006/relationships/hyperlink" Target="https://api.ieeg.mx/repoinfo/Uploads/lineamientos-generales-racionalidad-austeridad-disciplina-presupuestal-ieeg-2024.pdf" TargetMode="External"/><Relationship Id="rId180" Type="http://schemas.openxmlformats.org/officeDocument/2006/relationships/hyperlink" Target="../../../../../../../:b:/g/personal/transparencia_ieeg_org_mx/EY29Dm2KJNZPqSJWHEVEpbMByrWhgiS8nlqImYDkbi53mQ?e=49rDyJ" TargetMode="External"/><Relationship Id="rId26" Type="http://schemas.openxmlformats.org/officeDocument/2006/relationships/hyperlink" Target="https://api.ieeg.mx/repoinfo/Uploads/lineamientos-generales-racionalidad-austeridad-disciplina-presupuestal-ieeg-2024.pdf" TargetMode="External"/><Relationship Id="rId47" Type="http://schemas.openxmlformats.org/officeDocument/2006/relationships/hyperlink" Target="../../../../../../../:b:/g/personal/transparencia_ieeg_org_mx/EbIb9x4ht9JGitLsXGBJDWUBeTuYmBmZzorBmvR8rhu5xg?e=TFydsp" TargetMode="External"/><Relationship Id="rId68" Type="http://schemas.openxmlformats.org/officeDocument/2006/relationships/hyperlink" Target="../../../../../../../:b:/g/personal/transparencia_ieeg_org_mx/EZMjo3CwHktFixNFgYRa_I0BA4edHzJYzPm4mHI1y78ZWQ?e=Zlakbo" TargetMode="External"/><Relationship Id="rId89" Type="http://schemas.openxmlformats.org/officeDocument/2006/relationships/hyperlink" Target="../../../../../../../:b:/g/personal/transparencia_ieeg_org_mx/ER38edp6hNlIrEWmJ6i67hwBmDC-aP2rsE0QEYxripn1dA?e=CZB90D" TargetMode="External"/><Relationship Id="rId112" Type="http://schemas.openxmlformats.org/officeDocument/2006/relationships/hyperlink" Target="../../../../../../../:b:/g/personal/transparencia_ieeg_org_mx/EXFQczK_sptChZxBmMaKv5MBflkwIWsPOS8s4yrawYndUA?e=JU4tbP" TargetMode="External"/><Relationship Id="rId133" Type="http://schemas.openxmlformats.org/officeDocument/2006/relationships/hyperlink" Target="../../../../../../../:b:/g/personal/transparencia_ieeg_org_mx/Ee-OSjoyqFpOjCW9_7-aE6oBFLG2EiyCNmui9eITv5BsVQ?e=LH04Er" TargetMode="External"/><Relationship Id="rId154" Type="http://schemas.openxmlformats.org/officeDocument/2006/relationships/hyperlink" Target="../../../../../../../:b:/g/personal/transparencia_ieeg_org_mx/EWaDT3h_jklLtkEz5tPcI1ABzJNyadDGBjF1lySzUFcY6Q?e=NhxtI8" TargetMode="External"/><Relationship Id="rId175" Type="http://schemas.openxmlformats.org/officeDocument/2006/relationships/hyperlink" Target="../../../../../../../:b:/g/personal/transparencia_ieeg_org_mx/ER-xekL0nMRDqW1oP3s3bhIBvHcXPZ4CkZEP-w9QHPSrUA?e=Hspdyj" TargetMode="External"/><Relationship Id="rId196" Type="http://schemas.openxmlformats.org/officeDocument/2006/relationships/hyperlink" Target="../../../../../../../:b:/g/personal/transparencia_ieeg_org_mx/EQg8dy27dmZNuql8aOoU9_wBGNILxQjjiCkIlxSWqW9oTg?e=5LBFyz" TargetMode="External"/><Relationship Id="rId200" Type="http://schemas.openxmlformats.org/officeDocument/2006/relationships/hyperlink" Target="../../../../../../../:b:/g/personal/transparencia_ieeg_org_mx/Ea89bwQj6_RAm4s_KFVNXc8BqFMvBzyJ4DBtFStiQ09WMQ?e=ynVB0Q" TargetMode="External"/><Relationship Id="rId16" Type="http://schemas.openxmlformats.org/officeDocument/2006/relationships/hyperlink" Target="https://api.ieeg.mx/repoinfo/Uploads/lineamientos-generales-racionalidad-austeridad-disciplina-presupuestal-ieeg-2024.pdf" TargetMode="External"/><Relationship Id="rId37" Type="http://schemas.openxmlformats.org/officeDocument/2006/relationships/hyperlink" Target="https://api.ieeg.mx/repoinfo/Uploads/lineamientos-generales-racionalidad-austeridad-disciplina-presupuestal-ieeg-2024.pdf" TargetMode="External"/><Relationship Id="rId58" Type="http://schemas.openxmlformats.org/officeDocument/2006/relationships/hyperlink" Target="../../../../../../../:b:/g/personal/transparencia_ieeg_org_mx/ESF6KjiGg85CiuvQiukM4MEBzFl61qioEC4s8vRxboCSFQ?e=OYGkfy" TargetMode="External"/><Relationship Id="rId79" Type="http://schemas.openxmlformats.org/officeDocument/2006/relationships/hyperlink" Target="../../../../../../../:b:/g/personal/transparencia_ieeg_org_mx/EaY-LCm24UtLq_wJf2YF0U8BrYhbgw83KDCvdYPptLmfmA?e=ax6NEe" TargetMode="External"/><Relationship Id="rId102" Type="http://schemas.openxmlformats.org/officeDocument/2006/relationships/hyperlink" Target="../../../../../../../:b:/g/personal/transparencia_ieeg_org_mx/EZ5Q23hsN8tEo6s1i_p3DtkB0fh0ENr3MdpT3GqxbgGEPQ?e=uzy1Pa" TargetMode="External"/><Relationship Id="rId123" Type="http://schemas.openxmlformats.org/officeDocument/2006/relationships/hyperlink" Target="../../../../../../../:b:/g/personal/transparencia_ieeg_org_mx/EXbtoxjRSz1IvKujDeGZVqcBQ9XQ3o2r-ZtXXMdGD69Baw?e=BDb3gI" TargetMode="External"/><Relationship Id="rId144" Type="http://schemas.openxmlformats.org/officeDocument/2006/relationships/hyperlink" Target="../../../../../../../:b:/g/personal/transparencia_ieeg_org_mx/ETXa3HvyjuxOn1tuGxC6jFoB86h3H2mzifEL5SVBtWDJtA?e=yEoJvo" TargetMode="External"/><Relationship Id="rId90" Type="http://schemas.openxmlformats.org/officeDocument/2006/relationships/hyperlink" Target="../../../../../../../:b:/g/personal/transparencia_ieeg_org_mx/EavSvALKBg5EqUzzDT55dpEBGzmZfLRhEkrT3OfdsPzMBQ?e=gKWiYG" TargetMode="External"/><Relationship Id="rId165" Type="http://schemas.openxmlformats.org/officeDocument/2006/relationships/hyperlink" Target="../../../../../../../:b:/g/personal/transparencia_ieeg_org_mx/ERoqivaFGb9Kv40Iy9-rWhwBLVRPfivV2nJ0DWNRn4tdhQ?e=DnsqPl" TargetMode="External"/><Relationship Id="rId186" Type="http://schemas.openxmlformats.org/officeDocument/2006/relationships/hyperlink" Target="../../../../../../../:b:/g/personal/transparencia_ieeg_org_mx/EYUTO3FMhTxArL8FHdEgEnwB-JAoU5MgRgkcU3y2HjWXyA?e=pStIr7" TargetMode="External"/><Relationship Id="rId27" Type="http://schemas.openxmlformats.org/officeDocument/2006/relationships/hyperlink" Target="https://api.ieeg.mx/repoinfo/Uploads/lineamientos-generales-racionalidad-austeridad-disciplina-presupuestal-ieeg-2024.pdf" TargetMode="External"/><Relationship Id="rId48" Type="http://schemas.openxmlformats.org/officeDocument/2006/relationships/hyperlink" Target="../../../../../../../:b:/g/personal/transparencia_ieeg_org_mx/ESA2y46VW3JHtk0ldgV0mHgB6UNmYyRlxRnPVX9bV3Nvtw?e=C98enz" TargetMode="External"/><Relationship Id="rId69" Type="http://schemas.openxmlformats.org/officeDocument/2006/relationships/hyperlink" Target="../../../../../../../:b:/g/personal/transparencia_ieeg_org_mx/EV-af9EahKBNqqY9y8plMEMBbjx-cn7mirN8TNDm4f2y3Q?e=D5LAPh" TargetMode="External"/><Relationship Id="rId113" Type="http://schemas.openxmlformats.org/officeDocument/2006/relationships/hyperlink" Target="../../../../../../../:b:/g/personal/transparencia_ieeg_org_mx/Ec0FWRS8vP5OtK_4WK_EbIEBpFDMsLMtYo1pMT5_CTP8EA?e=QNdcxh" TargetMode="External"/><Relationship Id="rId134" Type="http://schemas.openxmlformats.org/officeDocument/2006/relationships/hyperlink" Target="../../../../../../../:b:/g/personal/transparencia_ieeg_org_mx/EZQcA8WxW-NCsH2dVhcsmycBXdIZ4rynTgpiw9o95pYwrA?e=7arAI6" TargetMode="External"/><Relationship Id="rId80" Type="http://schemas.openxmlformats.org/officeDocument/2006/relationships/hyperlink" Target="../../../../../../../:b:/g/personal/transparencia_ieeg_org_mx/EXeUvbKmAjNBkTaOrclNo5wBP9um_xNBi1oFJUWwYZbc6w?e=U86G5O" TargetMode="External"/><Relationship Id="rId155" Type="http://schemas.openxmlformats.org/officeDocument/2006/relationships/hyperlink" Target="../../../../../../../:b:/g/personal/transparencia_ieeg_org_mx/EdqdThSgW0ZJkXBtL540-HkBAu23RDKJhcdTXGVphhXMKw?e=1kNxkr" TargetMode="External"/><Relationship Id="rId176" Type="http://schemas.openxmlformats.org/officeDocument/2006/relationships/hyperlink" Target="../../../../../../../:b:/g/personal/transparencia_ieeg_org_mx/EZaGG-HheT5Ium4xhh_FMBQBoXa4bPQsbnE36h7NEusa9Q?e=LJgpLb" TargetMode="External"/><Relationship Id="rId197" Type="http://schemas.openxmlformats.org/officeDocument/2006/relationships/hyperlink" Target="../../../../../../../:b:/g/personal/transparencia_ieeg_org_mx/EcFJuZ58RvJEt3KionU2JmYB296LMZz509zRJG42IugVUg?e=DYqHPe" TargetMode="External"/><Relationship Id="rId201" Type="http://schemas.openxmlformats.org/officeDocument/2006/relationships/hyperlink" Target="../../../../../../../:b:/g/personal/transparencia_ieeg_org_mx/ESYLrwmslydIjGLjALmQirkB5EthsgN26RTHWcvmwyv1Dw?e=BSaPd2" TargetMode="External"/><Relationship Id="rId17" Type="http://schemas.openxmlformats.org/officeDocument/2006/relationships/hyperlink" Target="https://api.ieeg.mx/repoinfo/Uploads/lineamientos-generales-racionalidad-austeridad-disciplina-presupuestal-ieeg-2024.pdf" TargetMode="External"/><Relationship Id="rId38" Type="http://schemas.openxmlformats.org/officeDocument/2006/relationships/hyperlink" Target="https://api.ieeg.mx/repoinfo/Uploads/lineamientos-generales-racionalidad-austeridad-disciplina-presupuestal-ieeg-2024.pdf" TargetMode="External"/><Relationship Id="rId59" Type="http://schemas.openxmlformats.org/officeDocument/2006/relationships/hyperlink" Target="../../../../../../../:b:/g/personal/transparencia_ieeg_org_mx/EcvGxM32T6pEhgEjki68O4sBEzlww9skvlbK_djUuH3w1g?e=anGwBq" TargetMode="External"/><Relationship Id="rId103" Type="http://schemas.openxmlformats.org/officeDocument/2006/relationships/hyperlink" Target="../../../../../../../:b:/g/personal/transparencia_ieeg_org_mx/EeauYw1JNjZFvJQ4tIHtY8sBtcZnafWGNVkjFt0dTIzi_w?e=hq7uei" TargetMode="External"/><Relationship Id="rId124" Type="http://schemas.openxmlformats.org/officeDocument/2006/relationships/hyperlink" Target="../../../../../../../:b:/g/personal/transparencia_ieeg_org_mx/Ef6YGjrfzh5KufXCajKS8UUBbbQ_TJSYJq-Q6KNL3WvOtQ?e=Mr9jO5" TargetMode="External"/><Relationship Id="rId70" Type="http://schemas.openxmlformats.org/officeDocument/2006/relationships/hyperlink" Target="../../../../../../../:b:/g/personal/transparencia_ieeg_org_mx/EQPwhrRIbM5LlBSOd63VxOQBlItJ0ZRTE_Npd0nMAAGqbg?e=LReDbg" TargetMode="External"/><Relationship Id="rId91" Type="http://schemas.openxmlformats.org/officeDocument/2006/relationships/hyperlink" Target="../../../../../../../:b:/g/personal/transparencia_ieeg_org_mx/EaFKGTiQuitIgL0p89dE-68BhwSFMJ6rvs24VFnr4OAyOA?e=MMJGmO" TargetMode="External"/><Relationship Id="rId145" Type="http://schemas.openxmlformats.org/officeDocument/2006/relationships/hyperlink" Target="../../../../../../../:b:/g/personal/transparencia_ieeg_org_mx/EZv7mU1KGktOltxyOROSPS0BgBVnGTnUCkaVEb37g0kN1A?e=mKGqmp" TargetMode="External"/><Relationship Id="rId166" Type="http://schemas.openxmlformats.org/officeDocument/2006/relationships/hyperlink" Target="../../../../../../../:b:/g/personal/transparencia_ieeg_org_mx/ERIWDf-2GAhDnCv8XE7yQIMBr_FEnLvJoOwdyrJ7iJr1CQ?e=D5pacG" TargetMode="External"/><Relationship Id="rId187" Type="http://schemas.openxmlformats.org/officeDocument/2006/relationships/hyperlink" Target="../../../../../../../:b:/g/personal/transparencia_ieeg_org_mx/ERCBsE7WT09Oug6VI70omqEBzIeoz3e1qphxTVnemAholA?e=s0eMD1" TargetMode="External"/><Relationship Id="rId1" Type="http://schemas.openxmlformats.org/officeDocument/2006/relationships/hyperlink" Target="https://api.ieeg.mx/repoinfo/Uploads/lineamientos-generales-racionalidad-austeridad-disciplina-presupuestal-ieeg-2024.pdf" TargetMode="External"/><Relationship Id="rId28" Type="http://schemas.openxmlformats.org/officeDocument/2006/relationships/hyperlink" Target="https://api.ieeg.mx/repoinfo/Uploads/lineamientos-generales-racionalidad-austeridad-disciplina-presupuestal-ieeg-2024.pdf" TargetMode="External"/><Relationship Id="rId49" Type="http://schemas.openxmlformats.org/officeDocument/2006/relationships/hyperlink" Target="../../../../../../../:b:/g/personal/transparencia_ieeg_org_mx/ES6C3G7N79NIu5ySUiPr0eEBDEHZ1dieZvHX4f6Emy8Kww?e=MEChWp" TargetMode="External"/><Relationship Id="rId114" Type="http://schemas.openxmlformats.org/officeDocument/2006/relationships/hyperlink" Target="../../../../../../../:b:/g/personal/transparencia_ieeg_org_mx/EXrALlfXmyFCuFWXGG7OJ8kBkeB7_FGUTESRLuiaaduPSg?e=8Q1DKG" TargetMode="External"/><Relationship Id="rId60" Type="http://schemas.openxmlformats.org/officeDocument/2006/relationships/hyperlink" Target="../../../../../../../:b:/g/personal/transparencia_ieeg_org_mx/EcSK_pc1aF5JhgUCo-144jsBAPoAU78FOfMPbN0U1WGUIQ?e=Mhkvs5" TargetMode="External"/><Relationship Id="rId81" Type="http://schemas.openxmlformats.org/officeDocument/2006/relationships/hyperlink" Target="../../../../../../../:b:/g/personal/transparencia_ieeg_org_mx/EfdJzf_JYXVCvbEW41439tIBW_Iyd03e75RLaThg8Mmv2Q?e=Bbey8N" TargetMode="External"/><Relationship Id="rId135" Type="http://schemas.openxmlformats.org/officeDocument/2006/relationships/hyperlink" Target="../../../../../../../:b:/g/personal/transparencia_ieeg_org_mx/EVgNTdplG4dDqjWl6Sslg3UBELeO26FgvtmLXblZqluoNQ?e=6qPzSL" TargetMode="External"/><Relationship Id="rId156" Type="http://schemas.openxmlformats.org/officeDocument/2006/relationships/hyperlink" Target="../../../../../../../:b:/g/personal/transparencia_ieeg_org_mx/Ee2Qo6N8duFDvM-DA_ISeb8BS1e_G5a_jtcagTYJcHwY5A?e=9pHKCp" TargetMode="External"/><Relationship Id="rId177" Type="http://schemas.openxmlformats.org/officeDocument/2006/relationships/hyperlink" Target="../../../../../../../:b:/g/personal/transparencia_ieeg_org_mx/EcpzcSZeqsZJglWUk6h5N3UB8G_fa_FVeMyVxT26VuDwFA?e=mTCQRg" TargetMode="External"/><Relationship Id="rId198" Type="http://schemas.openxmlformats.org/officeDocument/2006/relationships/hyperlink" Target="../../../../../../../:b:/g/personal/transparencia_ieeg_org_mx/EcqcJw8Hr2RJhtKR-JUfIOIBXIA7UGVkXBW6ypnfLWde2w?e=kAwJSA" TargetMode="External"/><Relationship Id="rId202" Type="http://schemas.openxmlformats.org/officeDocument/2006/relationships/hyperlink" Target="https://api.ieeg.mx/repoinfo/Uploads/lineamientos-generales-racionalidad-austeridad-disciplina-presupuestal-ieeg-2024.pdf" TargetMode="External"/><Relationship Id="rId18" Type="http://schemas.openxmlformats.org/officeDocument/2006/relationships/hyperlink" Target="https://api.ieeg.mx/repoinfo/Uploads/lineamientos-generales-racionalidad-austeridad-disciplina-presupuestal-ieeg-2024.pdf" TargetMode="External"/><Relationship Id="rId39" Type="http://schemas.openxmlformats.org/officeDocument/2006/relationships/hyperlink" Target="https://api.ieeg.mx/repoinfo/Uploads/lineamientos-generales-racionalidad-austeridad-disciplina-presupuestal-ieeg-2024.pdf" TargetMode="External"/><Relationship Id="rId50" Type="http://schemas.openxmlformats.org/officeDocument/2006/relationships/hyperlink" Target="../../../../../../../:b:/g/personal/transparencia_ieeg_org_mx/EUdxQzoCD2RLqiI73vD5U3wBASw4sVeUQDCSi_75clf5Zw?e=Bu1Hbv" TargetMode="External"/><Relationship Id="rId104" Type="http://schemas.openxmlformats.org/officeDocument/2006/relationships/hyperlink" Target="../../../../../../../:b:/g/personal/transparencia_ieeg_org_mx/ESAM4Kq78gVDpsgj76fdTAIBXycYvg1-KpyiOpkAkv61FQ?e=NGh2ka" TargetMode="External"/><Relationship Id="rId125" Type="http://schemas.openxmlformats.org/officeDocument/2006/relationships/hyperlink" Target="../../../../../../../:b:/g/personal/transparencia_ieeg_org_mx/EVkwGdWZ14lDj6goEem0c8cBB_1U7ymN0bngz30R-vfPbg?e=0sWonW" TargetMode="External"/><Relationship Id="rId146" Type="http://schemas.openxmlformats.org/officeDocument/2006/relationships/hyperlink" Target="../../../../../../../:b:/g/personal/transparencia_ieeg_org_mx/EfM-Z8mCjctKuwg_dtDufJYBSukqJ2R63FK_sjrQdzfQjg?e=cdcjXH" TargetMode="External"/><Relationship Id="rId167" Type="http://schemas.openxmlformats.org/officeDocument/2006/relationships/hyperlink" Target="../../../../../../../:b:/g/personal/transparencia_ieeg_org_mx/EdXMCs30VDlJgPcBMtoKB0wBIe6q13pL6ko5i-Hi0CGADA?e=B4SOEw" TargetMode="External"/><Relationship Id="rId188" Type="http://schemas.openxmlformats.org/officeDocument/2006/relationships/hyperlink" Target="../../../../../../../:b:/g/personal/transparencia_ieeg_org_mx/EdMrq8YkUc5IiS6WrXiWIRQBmwLLbxNTrJZLO4g-mfwTGw?e=vWE9uy" TargetMode="External"/><Relationship Id="rId71" Type="http://schemas.openxmlformats.org/officeDocument/2006/relationships/hyperlink" Target="../../../../../../../:b:/g/personal/transparencia_ieeg_org_mx/EeTniaeVgZlFlNVpL_EcttMBkjMM-pTQ6PMwOvKacnAvHw?e=VIAt8D" TargetMode="External"/><Relationship Id="rId92" Type="http://schemas.openxmlformats.org/officeDocument/2006/relationships/hyperlink" Target="../../../../../../../:b:/g/personal/transparencia_ieeg_org_mx/ETE5n9qQdzJDkaeF0lxTj7sBhcafg_IKdmpYL8uCXBc8xg?e=4XPCX6"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b:/g/personal/transparencia_ieeg_org_mx/EQPfvzybKuBGk3eeoLUyFCYByqKcOQHFm2ajxPPPkBVlYw?e=PpLy1Q" TargetMode="External"/><Relationship Id="rId299" Type="http://schemas.openxmlformats.org/officeDocument/2006/relationships/hyperlink" Target="../../../../../../../:b:/g/personal/transparencia_ieeg_org_mx/EZnf9r6zGstLtlL-iGNyNq4B_brUaRexnIiPXT79Q-uKBA?e=OBO9D7" TargetMode="External"/><Relationship Id="rId21" Type="http://schemas.openxmlformats.org/officeDocument/2006/relationships/hyperlink" Target="../../../../../../../:b:/g/personal/transparencia_ieeg_org_mx/Ec2s6OaVsydDm_iSpByMkqUBVF7liNaVRyile1RG38oY9A?e=gVSTJK" TargetMode="External"/><Relationship Id="rId63" Type="http://schemas.openxmlformats.org/officeDocument/2006/relationships/hyperlink" Target="../../../../../../../:b:/g/personal/transparencia_ieeg_org_mx/EWgOa-WqYeVHs-vQiRiP9tsBs_AQtAAHTRdm8oUP3mPG5A?e=ceheeG" TargetMode="External"/><Relationship Id="rId159" Type="http://schemas.openxmlformats.org/officeDocument/2006/relationships/hyperlink" Target="../../../../../../../:b:/g/personal/transparencia_ieeg_org_mx/EY41FTAgGR5FrjhhXH6f3EcBu7oF2nKPdfdRxOwDwn7VXA?e=agOuuZ" TargetMode="External"/><Relationship Id="rId324" Type="http://schemas.openxmlformats.org/officeDocument/2006/relationships/hyperlink" Target="../../../../../../../:b:/g/personal/transparencia_ieeg_org_mx/EePCT_-EISVGmgaB_H_8tlEBE8zzcpqSkgJ3-0hLabXpyw?e=efpuZJ" TargetMode="External"/><Relationship Id="rId366" Type="http://schemas.openxmlformats.org/officeDocument/2006/relationships/hyperlink" Target="../../../../../../../:b:/g/personal/transparencia_ieeg_org_mx/EfJXgO85NKBFpkNNHu4ePUABJW_hEDSnKh_roV12oZACQA?e=pg9ojZ" TargetMode="External"/><Relationship Id="rId170" Type="http://schemas.openxmlformats.org/officeDocument/2006/relationships/hyperlink" Target="../../../../../../../:b:/g/personal/transparencia_ieeg_org_mx/Efy9Vsa1lWtPtjAOXqbrDAgBR7K2KeivmmDr4hoUtBWf1g?e=RrvyjH" TargetMode="External"/><Relationship Id="rId226" Type="http://schemas.openxmlformats.org/officeDocument/2006/relationships/hyperlink" Target="../../../../../../../:b:/g/personal/transparencia_ieeg_org_mx/EYAtt6-kGL9Lh4FOVQiw81QBj5C2P34ZIVCdm_g5Kyo5jQ?e=t6aXXI" TargetMode="External"/><Relationship Id="rId433" Type="http://schemas.openxmlformats.org/officeDocument/2006/relationships/hyperlink" Target="../../../../../../../:b:/g/personal/transparencia_ieeg_org_mx/EclgiKT_XJRBnIal4FtQ5KEBvoRftpUHbEqwqJPWf89W0w?e=IAWJGE" TargetMode="External"/><Relationship Id="rId268" Type="http://schemas.openxmlformats.org/officeDocument/2006/relationships/hyperlink" Target="../../../../../../../:b:/g/personal/transparencia_ieeg_org_mx/Eb3AbLhUBP1No7rnXIbiWPYBIgHaCU4XQigBukkP6W3KSw?e=1VCe8b" TargetMode="External"/><Relationship Id="rId32" Type="http://schemas.openxmlformats.org/officeDocument/2006/relationships/hyperlink" Target="../../../../../../../:b:/g/personal/transparencia_ieeg_org_mx/Edry8WEiRjBHjhAgkg_5tIsBU_yCnEFPvnRck4d0iIOeDA?e=FfsY83" TargetMode="External"/><Relationship Id="rId74" Type="http://schemas.openxmlformats.org/officeDocument/2006/relationships/hyperlink" Target="../../../../../../../:b:/g/personal/transparencia_ieeg_org_mx/EZOinCXUr19Ar0PIfXYeA9cBi93Gr8Ir1CKasIptPFZuAQ?e=uLaY5f" TargetMode="External"/><Relationship Id="rId128" Type="http://schemas.openxmlformats.org/officeDocument/2006/relationships/hyperlink" Target="../../../../../../../:b:/g/personal/transparencia_ieeg_org_mx/ETu3RFaNkjlCn20E6CNm4-sB1q2ru-L8fe1yk4Bw5Q3nLA?e=7Waru9" TargetMode="External"/><Relationship Id="rId335" Type="http://schemas.openxmlformats.org/officeDocument/2006/relationships/hyperlink" Target="../../../../../../../:b:/g/personal/transparencia_ieeg_org_mx/EcqQJn9gzgpLiQpvqhXV6tkBArzPSQ32EbIsIWu9JH7shQ?e=KRiH7u" TargetMode="External"/><Relationship Id="rId377" Type="http://schemas.openxmlformats.org/officeDocument/2006/relationships/hyperlink" Target="../../../../../../../:b:/g/personal/transparencia_ieeg_org_mx/EaY8mZOTZNZElqBFsIlXy9IB1taQXRIAvqMn4KWVGt-YMg?e=HIUSku" TargetMode="External"/><Relationship Id="rId5" Type="http://schemas.openxmlformats.org/officeDocument/2006/relationships/hyperlink" Target="../../../../../../../:b:/g/personal/transparencia_ieeg_org_mx/EaiC2H-34rJHujhsekp-WoQBGOwNcq4Nn0VhJEUHWMUbSw?e=som6xf" TargetMode="External"/><Relationship Id="rId181" Type="http://schemas.openxmlformats.org/officeDocument/2006/relationships/hyperlink" Target="../../../../../../../:b:/g/personal/transparencia_ieeg_org_mx/EaLC9E7FNrRPrWXCkoI4KNABHhMGjcDl2hnOAtJ8W26iZg?e=S9FL1y" TargetMode="External"/><Relationship Id="rId237" Type="http://schemas.openxmlformats.org/officeDocument/2006/relationships/hyperlink" Target="../../../../../../../:b:/g/personal/transparencia_ieeg_org_mx/EZngyddyXbBKmTrdacP2jqcBLEtBUil2QJApUJ_ltqTL_A?e=bEkHmx" TargetMode="External"/><Relationship Id="rId402" Type="http://schemas.openxmlformats.org/officeDocument/2006/relationships/hyperlink" Target="../../../../../../../:b:/g/personal/transparencia_ieeg_org_mx/EaI9mSxHouxPo0iIpNZsTLUBmcZ-DGGaXaTlmwgWoVr-HA?e=iTcUVM" TargetMode="External"/><Relationship Id="rId279" Type="http://schemas.openxmlformats.org/officeDocument/2006/relationships/hyperlink" Target="../../../../../../../:b:/g/personal/transparencia_ieeg_org_mx/EVJ7OT-fWSFCgOoSqya6OvQBMljcRFIKl9XGmpDNE9Ynvw?e=LxwlOA" TargetMode="External"/><Relationship Id="rId444" Type="http://schemas.openxmlformats.org/officeDocument/2006/relationships/hyperlink" Target="../../../../../../../:b:/g/personal/transparencia_ieeg_org_mx/Eas0b0B8-1BItrkWE_JhIZ8BQOY61O6o6Fxt30i6CKrAqQ?e=S44AGZ" TargetMode="External"/><Relationship Id="rId43" Type="http://schemas.openxmlformats.org/officeDocument/2006/relationships/hyperlink" Target="../../../../../../../:b:/g/personal/transparencia_ieeg_org_mx/EYt6dFoBPD5CiGZJ0_9Aj2oBaqRBWqT5jFaTxyUQhBEVMQ?e=djR5me" TargetMode="External"/><Relationship Id="rId139" Type="http://schemas.openxmlformats.org/officeDocument/2006/relationships/hyperlink" Target="../../../../../../../:b:/g/personal/transparencia_ieeg_org_mx/EXVQDM1QqJJFkAJLe6Sc0j8BDs2e6ipQZzzawPtv0lDK6Q?e=NLACIG" TargetMode="External"/><Relationship Id="rId290" Type="http://schemas.openxmlformats.org/officeDocument/2006/relationships/hyperlink" Target="../../../../../../../:b:/g/personal/transparencia_ieeg_org_mx/EdbnPqYcZxlPne0h3rj0-FIBS2slShDMevd_2Yl11sdEmw?e=29PG0u" TargetMode="External"/><Relationship Id="rId304" Type="http://schemas.openxmlformats.org/officeDocument/2006/relationships/hyperlink" Target="../../../../../../../:b:/g/personal/transparencia_ieeg_org_mx/ETeYlhX_mKtBoZA47cwSbJYBKFoWi74ZpyCQ7XHiIwuw9Q?e=xZ6CD9" TargetMode="External"/><Relationship Id="rId346" Type="http://schemas.openxmlformats.org/officeDocument/2006/relationships/hyperlink" Target="../../../../../../../:b:/g/personal/transparencia_ieeg_org_mx/EXSowacAnjNBgow7Q7B2QN8BcFRxNFZ58UcO-KRU0Ht6CA?e=r6UlVZ" TargetMode="External"/><Relationship Id="rId388" Type="http://schemas.openxmlformats.org/officeDocument/2006/relationships/hyperlink" Target="../../../../../../../:b:/g/personal/transparencia_ieeg_org_mx/EahghtsJVF1KvGGcjn7HCHQBposBIpKFT7hQR388KQBFTw?e=WcPncT" TargetMode="External"/><Relationship Id="rId85" Type="http://schemas.openxmlformats.org/officeDocument/2006/relationships/hyperlink" Target="../../../../../../../:b:/g/personal/transparencia_ieeg_org_mx/EYH9CatYS05Gh5GMyz9Fip0BQ_tzKlQDIkqfVkE5REi36g?e=BegiyM" TargetMode="External"/><Relationship Id="rId150" Type="http://schemas.openxmlformats.org/officeDocument/2006/relationships/hyperlink" Target="../../../../../../../:b:/g/personal/transparencia_ieeg_org_mx/EWcSo6aKx0ZOhUHbTyzqyK8BZ6hrbWv9OpKIdZfDWbLPNQ?e=90bbx4" TargetMode="External"/><Relationship Id="rId192" Type="http://schemas.openxmlformats.org/officeDocument/2006/relationships/hyperlink" Target="../../../../../../../:b:/g/personal/transparencia_ieeg_org_mx/ESWX3lFO4VtAh_PGPiZrLPgBw4srrRM1ywPPHr-z33Z8-Q?e=qgbteK" TargetMode="External"/><Relationship Id="rId206" Type="http://schemas.openxmlformats.org/officeDocument/2006/relationships/hyperlink" Target="../../../../../../../:b:/g/personal/transparencia_ieeg_org_mx/EYvVws4Qz7pFhhtjjy0RrkMBqI_-3LUiphzoX0bzVMbrmA?e=XsXqbN" TargetMode="External"/><Relationship Id="rId413" Type="http://schemas.openxmlformats.org/officeDocument/2006/relationships/hyperlink" Target="../../../../../../../:b:/g/personal/transparencia_ieeg_org_mx/ETZ6maJcMIxDvPo87gdQIWgB3ubFKUzWfgw6eyDlIRvLXg?e=XrAVjp" TargetMode="External"/><Relationship Id="rId248" Type="http://schemas.openxmlformats.org/officeDocument/2006/relationships/hyperlink" Target="../../../../../../../:b:/g/personal/transparencia_ieeg_org_mx/EbNNs3tGhHhLomM4zP9G3A8BfLLuPoKOEEpBVuMVoAzt-w?e=5ZWOZC" TargetMode="External"/><Relationship Id="rId455" Type="http://schemas.openxmlformats.org/officeDocument/2006/relationships/hyperlink" Target="../../../../../../../:b:/g/personal/transparencia_ieeg_org_mx/EUVBvvV7matJjwviAMhnBXUBEqgU5JNfNux852vrfgVbDA?e=Zg969s" TargetMode="External"/><Relationship Id="rId12" Type="http://schemas.openxmlformats.org/officeDocument/2006/relationships/hyperlink" Target="../../../../../../../:b:/g/personal/transparencia_ieeg_org_mx/EbErgUPKJExNmTS0zo_cLogBCdWhSy5BjgBvPoyuT5dNDg?e=wK6LkQ" TargetMode="External"/><Relationship Id="rId108" Type="http://schemas.openxmlformats.org/officeDocument/2006/relationships/hyperlink" Target="../../../../../../../:b:/g/personal/transparencia_ieeg_org_mx/EeCS9a9Q7kFLvbRrOwbPw0sBUjMDHbd3FDcCeTJekbvMhg?e=Tq1Wqn" TargetMode="External"/><Relationship Id="rId315" Type="http://schemas.openxmlformats.org/officeDocument/2006/relationships/hyperlink" Target="../../../../../../../:b:/g/personal/transparencia_ieeg_org_mx/EbE07HWVoAVCmzKQBA6pNwEBlsStrUVCporke6Di5v2fIw?e=Ikoxzl" TargetMode="External"/><Relationship Id="rId357" Type="http://schemas.openxmlformats.org/officeDocument/2006/relationships/hyperlink" Target="../../../../../../../:b:/g/personal/transparencia_ieeg_org_mx/EeyjMJh-wVlLi6F2OKCrBVcBEEd-KqEOzDmearof-fwAew?e=n5Qzed" TargetMode="External"/><Relationship Id="rId54" Type="http://schemas.openxmlformats.org/officeDocument/2006/relationships/hyperlink" Target="../../../../../../../:b:/g/personal/transparencia_ieeg_org_mx/ESLFTB6IY9NMqeg0Su_E034B7LJbxyY7IyaKF8fqbN0-Jw?e=BKYZws" TargetMode="External"/><Relationship Id="rId96" Type="http://schemas.openxmlformats.org/officeDocument/2006/relationships/hyperlink" Target="../../../../../../../:b:/g/personal/transparencia_ieeg_org_mx/EcWFsJy6G_xFttgmF_hJgZkBuFX08E4mRgitGy7oDmx6UA?e=1gbdjK" TargetMode="External"/><Relationship Id="rId161" Type="http://schemas.openxmlformats.org/officeDocument/2006/relationships/hyperlink" Target="../../../../../../../:b:/g/personal/transparencia_ieeg_org_mx/ETbPsDCE0qpLjR5NY3ah_bgBuEeVEfURdYC3x791miFYBA?e=y2m9VO" TargetMode="External"/><Relationship Id="rId217" Type="http://schemas.openxmlformats.org/officeDocument/2006/relationships/hyperlink" Target="../../../../../../../:b:/g/personal/transparencia_ieeg_org_mx/EYKhTEqAQZJKgraAYzvjxJ4BD957IfzgToZ_MklbGSa-rg?e=HGcx2H" TargetMode="External"/><Relationship Id="rId399" Type="http://schemas.openxmlformats.org/officeDocument/2006/relationships/hyperlink" Target="../../../../../../../:b:/g/personal/transparencia_ieeg_org_mx/EYYSmv5VUAZHnvddfSTS2Z4B6IisurRJdnF5NFHD5dh5mQ?e=5LLlLm" TargetMode="External"/><Relationship Id="rId259" Type="http://schemas.openxmlformats.org/officeDocument/2006/relationships/hyperlink" Target="../../../../../../../:b:/g/personal/transparencia_ieeg_org_mx/EXqV4rGydtxMnrdIbe2Mk30BEFr4ywkNzr3ja9pbMgOOiA?e=IY5oxa" TargetMode="External"/><Relationship Id="rId424" Type="http://schemas.openxmlformats.org/officeDocument/2006/relationships/hyperlink" Target="../../../../../../../:b:/g/personal/transparencia_ieeg_org_mx/EfilgzRVxShAgD3SRIXVdEMBs77biCLgLtB8qtOXDj54fQ?e=YmeWRK" TargetMode="External"/><Relationship Id="rId23" Type="http://schemas.openxmlformats.org/officeDocument/2006/relationships/hyperlink" Target="../../../../../../../:b:/g/personal/transparencia_ieeg_org_mx/EZLQzmIeNt5EmgS9mAmb75ABXQNMuaEZnTshghky75T_Gg?e=R7gVsO" TargetMode="External"/><Relationship Id="rId119" Type="http://schemas.openxmlformats.org/officeDocument/2006/relationships/hyperlink" Target="../../../../../../../:b:/g/personal/transparencia_ieeg_org_mx/EaE-hs2WuCNJusXlaDnoS2ABGLZWHz9r9NwzZXgitpfKqg?e=vnX8Z2" TargetMode="External"/><Relationship Id="rId270" Type="http://schemas.openxmlformats.org/officeDocument/2006/relationships/hyperlink" Target="../../../../../../../:b:/g/personal/transparencia_ieeg_org_mx/Ea0QLY7w4Z5GseO4C0YRbggBxB-mF9ziio2ppCjpcT1nqA?e=1Bcate" TargetMode="External"/><Relationship Id="rId326" Type="http://schemas.openxmlformats.org/officeDocument/2006/relationships/hyperlink" Target="../../../../../../../:b:/g/personal/transparencia_ieeg_org_mx/EVvKZpdqomNChGOOO-ZzkEoBRy_M4ITyTnJ8UnucvtHtKw?e=W4oQYF" TargetMode="External"/><Relationship Id="rId65" Type="http://schemas.openxmlformats.org/officeDocument/2006/relationships/hyperlink" Target="../../../../../../../:b:/g/personal/transparencia_ieeg_org_mx/EQiR8wq0mDpPnGenAcM25FMBJcCb_CilIbQ9qPLSolZWHA?e=kfkvfW" TargetMode="External"/><Relationship Id="rId130" Type="http://schemas.openxmlformats.org/officeDocument/2006/relationships/hyperlink" Target="../../../../../../../:b:/g/personal/transparencia_ieeg_org_mx/Eb9TQ4YHJdBOsg8kHYPysG0Bn2-gcrWjKYTbPE0LwY3q9Q?e=bYbaOd" TargetMode="External"/><Relationship Id="rId368" Type="http://schemas.openxmlformats.org/officeDocument/2006/relationships/hyperlink" Target="../../../../../../../:b:/g/personal/transparencia_ieeg_org_mx/EaRSMxV4yk1AiaxzAzRzFmYB6Tn9FZXlVrZWnWoQGNq6Fw?e=iqnr5n" TargetMode="External"/><Relationship Id="rId172" Type="http://schemas.openxmlformats.org/officeDocument/2006/relationships/hyperlink" Target="../../../../../../../:b:/g/personal/transparencia_ieeg_org_mx/EevnAGU-ej1Akl-ccxIAKzgBfhgnwlEEZ5pajUt4DhIk0Q?e=Za9NGK" TargetMode="External"/><Relationship Id="rId228" Type="http://schemas.openxmlformats.org/officeDocument/2006/relationships/hyperlink" Target="../../../../../../../:b:/g/personal/transparencia_ieeg_org_mx/Eef_SXqNBjFGktMZBAB6umUBiuvxppw76X1dhEK4isPblw?e=6PaDgw" TargetMode="External"/><Relationship Id="rId435" Type="http://schemas.openxmlformats.org/officeDocument/2006/relationships/hyperlink" Target="../../../../../../../:b:/g/personal/transparencia_ieeg_org_mx/EfgaF1rtXCxHhriZxvZSPokB11fUBzr1gkBruI3T8wLEng?e=aKMLzO" TargetMode="External"/><Relationship Id="rId281" Type="http://schemas.openxmlformats.org/officeDocument/2006/relationships/hyperlink" Target="../../../../../../../:b:/g/personal/transparencia_ieeg_org_mx/EdwyEyOIb2BOr0CaigtZ3W8B4KYWJmlDFCXmf_6t85FGRQ?e=Pr9fKb" TargetMode="External"/><Relationship Id="rId337" Type="http://schemas.openxmlformats.org/officeDocument/2006/relationships/hyperlink" Target="../../../../../../../:b:/g/personal/transparencia_ieeg_org_mx/ERwBo6o6y9JGuIABuPFGbbIBtJHF7c2122nRC7K722dh-w?e=BbohrM" TargetMode="External"/><Relationship Id="rId34" Type="http://schemas.openxmlformats.org/officeDocument/2006/relationships/hyperlink" Target="../../../../../../../:b:/g/personal/transparencia_ieeg_org_mx/EZu672VhrrpPtGyH_TTgAUIBs9go0jMNy38rMiAs7-KpGA?e=1VwOjt" TargetMode="External"/><Relationship Id="rId76" Type="http://schemas.openxmlformats.org/officeDocument/2006/relationships/hyperlink" Target="../../../../../../../:b:/g/personal/transparencia_ieeg_org_mx/EdfiBt4p741Goa276dS2RX8BJtmsQqFhw1Xjp5vEAOniug?e=QHqEut" TargetMode="External"/><Relationship Id="rId141" Type="http://schemas.openxmlformats.org/officeDocument/2006/relationships/hyperlink" Target="../../../../../../../:b:/g/personal/transparencia_ieeg_org_mx/EeJaj18Ov1xLvIMUGX5SZoUBSfTjakEkfRWPQEu9sllsiA?e=LtM6G1" TargetMode="External"/><Relationship Id="rId379" Type="http://schemas.openxmlformats.org/officeDocument/2006/relationships/hyperlink" Target="../../../../../../../:b:/g/personal/transparencia_ieeg_org_mx/EYLUjRdltAlLmFQyz0UnWUoBrDR9j0L7MkNqnsQ6spfcSw?e=zqrV3V" TargetMode="External"/><Relationship Id="rId7" Type="http://schemas.openxmlformats.org/officeDocument/2006/relationships/hyperlink" Target="../../../../../../../:b:/g/personal/transparencia_ieeg_org_mx/EQsEQO9cdANMi_236nr46wMBuZVYt9xhTQ82RmiR4eXV8Q?e=X5MyZr" TargetMode="External"/><Relationship Id="rId183" Type="http://schemas.openxmlformats.org/officeDocument/2006/relationships/hyperlink" Target="../../../../../../../:b:/g/personal/transparencia_ieeg_org_mx/EZe_idbkqlRBrhg8fgbtLn0Bbt_ZnSGtjUqKMQUOufuV7Q?e=89KUab" TargetMode="External"/><Relationship Id="rId239" Type="http://schemas.openxmlformats.org/officeDocument/2006/relationships/hyperlink" Target="../../../../../../../:b:/g/personal/transparencia_ieeg_org_mx/ET6gTwHzKVpJtOCqeUnDlP4BieeQtUqN3NqPt57stzPu8w?e=H9TGyE" TargetMode="External"/><Relationship Id="rId390" Type="http://schemas.openxmlformats.org/officeDocument/2006/relationships/hyperlink" Target="../../../../../../../:b:/g/personal/transparencia_ieeg_org_mx/EVix9MjG7ZZAtxmYxPGxQLMBrIwxz4flTR4rq1XO-Khg5w?e=be1Qqy" TargetMode="External"/><Relationship Id="rId404" Type="http://schemas.openxmlformats.org/officeDocument/2006/relationships/hyperlink" Target="../../../../../../../:b:/g/personal/transparencia_ieeg_org_mx/ESJTdx2oKqRAppmHFJ1ScRsBPAzJwUKRU0g7LNaPRQpWSw?e=5GQmcx" TargetMode="External"/><Relationship Id="rId446" Type="http://schemas.openxmlformats.org/officeDocument/2006/relationships/hyperlink" Target="../../../../../../../:b:/g/personal/transparencia_ieeg_org_mx/EefSPc-CW69Lq0ljAjNql7QBq2M4Z_3FCdWQlaxosED0RA?e=0vO2Mp" TargetMode="External"/><Relationship Id="rId250" Type="http://schemas.openxmlformats.org/officeDocument/2006/relationships/hyperlink" Target="../../../../../../../:b:/g/personal/transparencia_ieeg_org_mx/ETl1Ruu6q-xJjQqV_qf44tgBQN8LY9De11NrV5E170i6-A?e=cQFWch" TargetMode="External"/><Relationship Id="rId292" Type="http://schemas.openxmlformats.org/officeDocument/2006/relationships/hyperlink" Target="../../../../../../../:b:/g/personal/transparencia_ieeg_org_mx/EV0grfKBskVMrM1jNK81vtMBqL9MNeyq789Zks5k9PitSg?e=VTzuZh" TargetMode="External"/><Relationship Id="rId306" Type="http://schemas.openxmlformats.org/officeDocument/2006/relationships/hyperlink" Target="../../../../../../../:b:/g/personal/transparencia_ieeg_org_mx/EW9YTyNWkj9Nr4oxbouF0EQBRLChH_wyaArnfCdB_l93LA?e=Jmt2h0" TargetMode="External"/><Relationship Id="rId45" Type="http://schemas.openxmlformats.org/officeDocument/2006/relationships/hyperlink" Target="../../../../../../../:b:/g/personal/transparencia_ieeg_org_mx/EUvWrCjjVY1IrkgH0_Es6lkBrzCM_9CEALV39ELOi8L9JQ?e=6gZXUe" TargetMode="External"/><Relationship Id="rId87" Type="http://schemas.openxmlformats.org/officeDocument/2006/relationships/hyperlink" Target="../../../../../../../:b:/g/personal/transparencia_ieeg_org_mx/ETcZwfL3lOtFuaDR3mXdQaMBH4nLIvr8duTF_9O3qBilPA?e=b26zPd" TargetMode="External"/><Relationship Id="rId110" Type="http://schemas.openxmlformats.org/officeDocument/2006/relationships/hyperlink" Target="../../../../../../../:b:/g/personal/transparencia_ieeg_org_mx/EaJVIeF9r4lFvP-OcyzRXQABOOW8FSz3zq2mIm0sonHgjg?e=XzfPTR" TargetMode="External"/><Relationship Id="rId348" Type="http://schemas.openxmlformats.org/officeDocument/2006/relationships/hyperlink" Target="../../../../../../../:b:/g/personal/transparencia_ieeg_org_mx/EWAv7wXdbJdGuJyQgi3YNfwB_MnTPsCpKktzRu1vdvBtwQ?e=RN3EF2" TargetMode="External"/><Relationship Id="rId152" Type="http://schemas.openxmlformats.org/officeDocument/2006/relationships/hyperlink" Target="../../../../../../../:b:/g/personal/transparencia_ieeg_org_mx/EYrLQioXJ1tLmfUQ_kkxYbkB5rTNAYBo9k8okVOrSX07nw?e=1neb2l" TargetMode="External"/><Relationship Id="rId194" Type="http://schemas.openxmlformats.org/officeDocument/2006/relationships/hyperlink" Target="../../../../../../../:b:/g/personal/transparencia_ieeg_org_mx/EbwTMt-Xn4RBu6w3EPN1N6ABP9vIYH_HDHLVMSuo3MK_iw?e=hKkayo" TargetMode="External"/><Relationship Id="rId208" Type="http://schemas.openxmlformats.org/officeDocument/2006/relationships/hyperlink" Target="../../../../../../../:b:/g/personal/transparencia_ieeg_org_mx/ESeobSqKK-BHieC4RUI-v_ABc0tSlJAAOq_vGYHAn09xIQ?e=g8ESjR" TargetMode="External"/><Relationship Id="rId415" Type="http://schemas.openxmlformats.org/officeDocument/2006/relationships/hyperlink" Target="../../../../../../../:b:/g/personal/transparencia_ieeg_org_mx/EQ-5LgLLuMVPhdRpPVfgW3ABTBKHLplbMkZgTkEtsgPVdg?e=ME91TJ" TargetMode="External"/><Relationship Id="rId457" Type="http://schemas.openxmlformats.org/officeDocument/2006/relationships/hyperlink" Target="../../../../../../../:b:/g/personal/transparencia_ieeg_org_mx/EQhmgbmvC1hMmOzQP3SfDVUB9pE2TJt9qLA8NPmcoZ-LqQ?e=fmGC6l" TargetMode="External"/><Relationship Id="rId261" Type="http://schemas.openxmlformats.org/officeDocument/2006/relationships/hyperlink" Target="../../../../../../../:b:/g/personal/transparencia_ieeg_org_mx/EWjvGJrpEfZPoae-LOPkH-UBdmRNPa2Y-0aPPVv9x9_rCg?e=ZWCuun" TargetMode="External"/><Relationship Id="rId14" Type="http://schemas.openxmlformats.org/officeDocument/2006/relationships/hyperlink" Target="../../../../../../../:b:/g/personal/transparencia_ieeg_org_mx/ETAAw5T8mYRDu5FwKfXCR1UBB9V6I1CjskzZXgMOgnT55w?e=5sLY3W" TargetMode="External"/><Relationship Id="rId56" Type="http://schemas.openxmlformats.org/officeDocument/2006/relationships/hyperlink" Target="../../../../../../../:b:/g/personal/transparencia_ieeg_org_mx/EVE75Fy2NgBMvPjmyP5bhbAByExwRrrBOvmJkNUI69k0EA?e=hJkm1i" TargetMode="External"/><Relationship Id="rId317" Type="http://schemas.openxmlformats.org/officeDocument/2006/relationships/hyperlink" Target="../../../../../../../:b:/g/personal/transparencia_ieeg_org_mx/EYixvleGsWhOk3Mac48rrOwBDbtYL1qDdGBVbMWQLPCUnw?e=qmTA1r" TargetMode="External"/><Relationship Id="rId359" Type="http://schemas.openxmlformats.org/officeDocument/2006/relationships/hyperlink" Target="../../../../../../../:b:/g/personal/transparencia_ieeg_org_mx/EVfV7xqpSnJNrOZivke2mMYBuj8Ju_rKHWgwXPQjaMyeiw?e=M24tbP" TargetMode="External"/><Relationship Id="rId98" Type="http://schemas.openxmlformats.org/officeDocument/2006/relationships/hyperlink" Target="../../../../../../../:b:/g/personal/transparencia_ieeg_org_mx/EZAJbVeWlRlEqGw7QcumYyAB4tDp3xhsBdLClAJBeGfKsQ?e=wAMl4x" TargetMode="External"/><Relationship Id="rId121" Type="http://schemas.openxmlformats.org/officeDocument/2006/relationships/hyperlink" Target="../../../../../../../:b:/g/personal/transparencia_ieeg_org_mx/ERAb_YBqiO5OiY-GLgHC5EMBQNMZ59uRQtl7ClIEH_XV7A?e=7pfLlm" TargetMode="External"/><Relationship Id="rId163" Type="http://schemas.openxmlformats.org/officeDocument/2006/relationships/hyperlink" Target="../../../../../../../:b:/g/personal/transparencia_ieeg_org_mx/Ed7lSwFGj3pFjVNe1JSLNLsBTjtQhdbvgvAciGKJ5tg_jA?e=kLYg13" TargetMode="External"/><Relationship Id="rId219" Type="http://schemas.openxmlformats.org/officeDocument/2006/relationships/hyperlink" Target="../../../../../../../:b:/g/personal/transparencia_ieeg_org_mx/EYaJxohePWVPrvEpGLYqlXIBFiiOUzEw7LRXw4ccHUXV7A?e=wKJ4W3" TargetMode="External"/><Relationship Id="rId370" Type="http://schemas.openxmlformats.org/officeDocument/2006/relationships/hyperlink" Target="../../../../../../../:b:/g/personal/transparencia_ieeg_org_mx/EaUG92ofFdJHlE66xX87N40BFaXusqyopnkNHuFSFHLJKw?e=T2Qyse" TargetMode="External"/><Relationship Id="rId426" Type="http://schemas.openxmlformats.org/officeDocument/2006/relationships/hyperlink" Target="../../../../../../../:b:/g/personal/transparencia_ieeg_org_mx/Eait-7IV9AFIrZVfigoQgZ0BSkTKQSvBDodoWkP9-XHtBg?e=LXL0os" TargetMode="External"/><Relationship Id="rId230" Type="http://schemas.openxmlformats.org/officeDocument/2006/relationships/hyperlink" Target="../../../../../../../:b:/g/personal/transparencia_ieeg_org_mx/EQCEVM3DtJhFuGrjjuxxchABQmsp3U3Hz4GJO5VPcfSEJg?e=p9Fjuj" TargetMode="External"/><Relationship Id="rId25" Type="http://schemas.openxmlformats.org/officeDocument/2006/relationships/hyperlink" Target="../../../../../../../:b:/g/personal/transparencia_ieeg_org_mx/EaIJ6w6HsfZEtMFl0WVcUBYBuMJkbkKodPozXFhLLZBqHQ?e=ppeoJc" TargetMode="External"/><Relationship Id="rId67" Type="http://schemas.openxmlformats.org/officeDocument/2006/relationships/hyperlink" Target="../../../../../../../:b:/g/personal/transparencia_ieeg_org_mx/ETyoJRRZOC1Ghh7wUN02eaIBp__Ju6-MUrePEQjwn9K_gA?e=AWvlda" TargetMode="External"/><Relationship Id="rId272" Type="http://schemas.openxmlformats.org/officeDocument/2006/relationships/hyperlink" Target="../../../../../../../:b:/g/personal/transparencia_ieeg_org_mx/ESgqywC7hFZKtQa1BJlBUasBlGXckCboQET4rsIkPM5uPQ?e=vP5ZlN" TargetMode="External"/><Relationship Id="rId328" Type="http://schemas.openxmlformats.org/officeDocument/2006/relationships/hyperlink" Target="../../../../../../../:b:/g/personal/transparencia_ieeg_org_mx/EShgrOqVAjFBvLihn6pMJhUBFtrICAAk2bFxrJwQgWQGCA?e=BwwhKA" TargetMode="External"/><Relationship Id="rId132" Type="http://schemas.openxmlformats.org/officeDocument/2006/relationships/hyperlink" Target="../../../../../../../:b:/g/personal/transparencia_ieeg_org_mx/EQdqRkRTptRKrK4S0ECyLtQBmjvD2rrkN-F-loidJAG_NA?e=Y8UHbu" TargetMode="External"/><Relationship Id="rId174" Type="http://schemas.openxmlformats.org/officeDocument/2006/relationships/hyperlink" Target="../../../../../../../:b:/g/personal/transparencia_ieeg_org_mx/ET4-JI_Zpf9In9vDaQNg-JcB1geuozSo3RmHTwKgoObaJw?e=ioUx2K" TargetMode="External"/><Relationship Id="rId381" Type="http://schemas.openxmlformats.org/officeDocument/2006/relationships/hyperlink" Target="../../../../../../../:b:/g/personal/transparencia_ieeg_org_mx/EcWpU3b8Xb9BvEqMzJAJBjQBQ8E6t98DW5ozLWa8QJjlWg?e=gDDwEU" TargetMode="External"/><Relationship Id="rId241" Type="http://schemas.openxmlformats.org/officeDocument/2006/relationships/hyperlink" Target="../../../../../../../:b:/g/personal/transparencia_ieeg_org_mx/EeNCJUzSJnxFn-riOXhfVrMBz6PDsN1yPHU7XZ-dighs6w?e=f4hkPw" TargetMode="External"/><Relationship Id="rId437" Type="http://schemas.openxmlformats.org/officeDocument/2006/relationships/hyperlink" Target="../../../../../../../:b:/g/personal/transparencia_ieeg_org_mx/EWKaxgtYbzVJis4T_0q1u0MBnIdE583sZEVojn47mFmViQ?e=hcace7" TargetMode="External"/><Relationship Id="rId36" Type="http://schemas.openxmlformats.org/officeDocument/2006/relationships/hyperlink" Target="../../../../../../../:b:/g/personal/transparencia_ieeg_org_mx/Ef3Ysc4KtfRKrmDzARQS0bcBfsLpxRD6lzciE-9YKB8ojw?e=x50bvu" TargetMode="External"/><Relationship Id="rId283" Type="http://schemas.openxmlformats.org/officeDocument/2006/relationships/hyperlink" Target="../../../../../../../:b:/g/personal/transparencia_ieeg_org_mx/EUotTTJwZCVNobZCI33zfEcBzqXiQ8hyNPrxTDGOTh-wlQ?e=kGvrAG" TargetMode="External"/><Relationship Id="rId339" Type="http://schemas.openxmlformats.org/officeDocument/2006/relationships/hyperlink" Target="../../../../../../../:b:/g/personal/transparencia_ieeg_org_mx/EQc2GlMNOMRBicHQ2znImjcB00uXOvl9cCBaHmpN8lnFPA?e=PuCvfZ" TargetMode="External"/><Relationship Id="rId78" Type="http://schemas.openxmlformats.org/officeDocument/2006/relationships/hyperlink" Target="../../../../../../../:b:/g/personal/transparencia_ieeg_org_mx/EVYNNNtrxyxNgUN67KsdQUEBRjzRBHgE9btVR7r2KmBUtw?e=c7WcT7" TargetMode="External"/><Relationship Id="rId101" Type="http://schemas.openxmlformats.org/officeDocument/2006/relationships/hyperlink" Target="../../../../../../../:b:/g/personal/transparencia_ieeg_org_mx/EU40NaV8-lxErLlUSRJFfq8BT9-7n3TEeIOQtfhiaznuMg?e=SUOLmG" TargetMode="External"/><Relationship Id="rId143" Type="http://schemas.openxmlformats.org/officeDocument/2006/relationships/hyperlink" Target="../../../../../../../:b:/g/personal/transparencia_ieeg_org_mx/EfPDVAA6K5tGiVj98xIxjMsBxM0gIk3Ddo1T3pjfBxocsA?e=r4HkIb" TargetMode="External"/><Relationship Id="rId185" Type="http://schemas.openxmlformats.org/officeDocument/2006/relationships/hyperlink" Target="../../../../../../../:b:/g/personal/transparencia_ieeg_org_mx/EWjJ17XbwShHu6-VPbtsHToBUfuvUsgdGCN5CenwL3rDgg?e=OD5QS0" TargetMode="External"/><Relationship Id="rId350" Type="http://schemas.openxmlformats.org/officeDocument/2006/relationships/hyperlink" Target="../../../../../../../:b:/g/personal/transparencia_ieeg_org_mx/EWdqkk-kyDRCjGPgBM7uZVUBZvYH0ilcUtx6-H-4A4MeBg?e=zh7gBQ" TargetMode="External"/><Relationship Id="rId406" Type="http://schemas.openxmlformats.org/officeDocument/2006/relationships/hyperlink" Target="../../../../../../../:b:/g/personal/transparencia_ieeg_org_mx/EWblA3P4XRJGu72pJgey-0gB6qq_aeB92H_DhkFkMINqMA?e=jVSRf8" TargetMode="External"/><Relationship Id="rId9" Type="http://schemas.openxmlformats.org/officeDocument/2006/relationships/hyperlink" Target="../../../../../../../:b:/g/personal/transparencia_ieeg_org_mx/Eeqnb6CcnRpPu4ZoOp8PgdYBGY2SGZa-mqnWC5kmSgELDw?e=ifziUS" TargetMode="External"/><Relationship Id="rId210" Type="http://schemas.openxmlformats.org/officeDocument/2006/relationships/hyperlink" Target="../../../../../../../:b:/g/personal/transparencia_ieeg_org_mx/Eb2Dwwud3apLkoqmJOqyknoBRBU0XFQ3d6icKwS1liR8kA?e=UaODJh" TargetMode="External"/><Relationship Id="rId392" Type="http://schemas.openxmlformats.org/officeDocument/2006/relationships/hyperlink" Target="../../../../../../../:b:/g/personal/transparencia_ieeg_org_mx/EX32whIIOSlMjrw8H4Q8pCUB9h_Gr6v_RJ1aYWKKpHHegA?e=dp7ic2" TargetMode="External"/><Relationship Id="rId448" Type="http://schemas.openxmlformats.org/officeDocument/2006/relationships/hyperlink" Target="../../../../../../../:b:/g/personal/transparencia_ieeg_org_mx/EaPeqgl8LE1Om7YzPfSHhU8BTbLwXfl6C4-yhME2MZ8RDw?e=3txyXC" TargetMode="External"/><Relationship Id="rId252" Type="http://schemas.openxmlformats.org/officeDocument/2006/relationships/hyperlink" Target="../../../../../../../:b:/g/personal/transparencia_ieeg_org_mx/ETuUpPlZ435IuRVwyHkb1MIB43VdI0-_jZwjptKhbvj4Ig?e=PeOcvl" TargetMode="External"/><Relationship Id="rId294" Type="http://schemas.openxmlformats.org/officeDocument/2006/relationships/hyperlink" Target="../../../../../../../:b:/g/personal/transparencia_ieeg_org_mx/Ec5z57hTcTZGjWsymzXRIwwB5TNyCajQFr2-2EMKxGC40Q?e=x9BhNL" TargetMode="External"/><Relationship Id="rId308" Type="http://schemas.openxmlformats.org/officeDocument/2006/relationships/hyperlink" Target="../../../../../../../:b:/g/personal/transparencia_ieeg_org_mx/EdPeCwWlNQ5Cv3BkMWkO_PAB7Og6Ofd049opeDKwNGfDYg?e=8CYG3R" TargetMode="External"/><Relationship Id="rId47" Type="http://schemas.openxmlformats.org/officeDocument/2006/relationships/hyperlink" Target="../../../../../../../:b:/g/personal/transparencia_ieeg_org_mx/EewgqHzHYLlAoE47VwMBy3IBhfbok12V4dc19_3Nj8eriw?e=jImbG4" TargetMode="External"/><Relationship Id="rId89" Type="http://schemas.openxmlformats.org/officeDocument/2006/relationships/hyperlink" Target="../../../../../../../:b:/g/personal/transparencia_ieeg_org_mx/EUjR-uTkClZBu2o_naIuiSIBJMKe4LrobDGDIfuJ7zdW8Q?e=8vUoIj" TargetMode="External"/><Relationship Id="rId112" Type="http://schemas.openxmlformats.org/officeDocument/2006/relationships/hyperlink" Target="../../../../../../../:b:/g/personal/transparencia_ieeg_org_mx/ERa2k67keclBhrI1KGxFoqkBvPtAbE9qjrRz34t5_Avn9w?e=JKuzml" TargetMode="External"/><Relationship Id="rId154" Type="http://schemas.openxmlformats.org/officeDocument/2006/relationships/hyperlink" Target="../../../../../../../:b:/g/personal/transparencia_ieeg_org_mx/ET88QvpNpAtAnTBknBxZXFgB4rXwBykXqpBQPrdDosFbtw?e=RBlVcJ" TargetMode="External"/><Relationship Id="rId361" Type="http://schemas.openxmlformats.org/officeDocument/2006/relationships/hyperlink" Target="../../../../../../../:b:/g/personal/transparencia_ieeg_org_mx/EecoNTmMJsdEpyxC2Toer_AB_ff5SBrYsJb9gkARgaJngg?e=LK7ZAX" TargetMode="External"/><Relationship Id="rId196" Type="http://schemas.openxmlformats.org/officeDocument/2006/relationships/hyperlink" Target="../../../../../../../:b:/g/personal/transparencia_ieeg_org_mx/ETNMiMQ3MRNJrakrJKpynH4BXdldQ3WNbfsQHHzN8uuXkA?e=DV7SIC" TargetMode="External"/><Relationship Id="rId417" Type="http://schemas.openxmlformats.org/officeDocument/2006/relationships/hyperlink" Target="../../../../../../../:b:/g/personal/transparencia_ieeg_org_mx/EWOJzRd_lzFDmGnJP3KVVEgBpk9wtMquDcFYq29T4XRjOQ?e=GwqWUl" TargetMode="External"/><Relationship Id="rId459" Type="http://schemas.openxmlformats.org/officeDocument/2006/relationships/hyperlink" Target="../../../../../../../:b:/g/personal/transparencia_ieeg_org_mx/EfwhavCkGv1Hqfl_kps8DjABZwFY7Q-wziiLkI1scVDP-g?e=EuqhSm" TargetMode="External"/><Relationship Id="rId16" Type="http://schemas.openxmlformats.org/officeDocument/2006/relationships/hyperlink" Target="../../../../../../../:b:/g/personal/transparencia_ieeg_org_mx/Ecj9A2jizwxPpSE5PfDrmE0BmraqT0_D8yF2md1o07ghgA?e=kgtKaQ" TargetMode="External"/><Relationship Id="rId221" Type="http://schemas.openxmlformats.org/officeDocument/2006/relationships/hyperlink" Target="../../../../../../../:b:/g/personal/transparencia_ieeg_org_mx/EfJiXhH4CN5OrK5yRPbt-l8BkOURR2zMkAvf-umfHyYq_Q?e=BJjfjk" TargetMode="External"/><Relationship Id="rId263" Type="http://schemas.openxmlformats.org/officeDocument/2006/relationships/hyperlink" Target="../../../../../../../:b:/g/personal/transparencia_ieeg_org_mx/EYosZus7RjNMl832MaNAGmgBNlG7yCTtY8yMK-6IvLuz6A?e=QUBuCy" TargetMode="External"/><Relationship Id="rId319" Type="http://schemas.openxmlformats.org/officeDocument/2006/relationships/hyperlink" Target="../../../../../../../:b:/g/personal/transparencia_ieeg_org_mx/ESk3OhVxwIJIqBWEUok3iNYBcE2A8n0tkeHrgmSyuLe0eg?e=0lfn51" TargetMode="External"/><Relationship Id="rId58" Type="http://schemas.openxmlformats.org/officeDocument/2006/relationships/hyperlink" Target="../../../../../../../:b:/g/personal/transparencia_ieeg_org_mx/EbsoxXNTDd9Oq7eAkPyyasABrvD0Bvw8Lee9NvtZIRNcyQ?e=bbUtQ1" TargetMode="External"/><Relationship Id="rId123" Type="http://schemas.openxmlformats.org/officeDocument/2006/relationships/hyperlink" Target="../../../../../../../:b:/g/personal/transparencia_ieeg_org_mx/EbxoCTEEnI9JhomAOva-EjgB7XInyTiiAJOKi9e9kvlNFQ?e=jDh9Eh" TargetMode="External"/><Relationship Id="rId330" Type="http://schemas.openxmlformats.org/officeDocument/2006/relationships/hyperlink" Target="../../../../../../../:b:/g/personal/transparencia_ieeg_org_mx/EWAOByC_QnlJhsGqfV0unTgBRDCq2lyGKURIOJcng8Vx_Q?e=IgRWNR" TargetMode="External"/><Relationship Id="rId165" Type="http://schemas.openxmlformats.org/officeDocument/2006/relationships/hyperlink" Target="../../../../../../../:b:/g/personal/transparencia_ieeg_org_mx/EbxSDEg16ktFuH_wdDgGQ3IBYsEvTAgycIJtxcadX9RtXw?e=0dZl0H" TargetMode="External"/><Relationship Id="rId372" Type="http://schemas.openxmlformats.org/officeDocument/2006/relationships/hyperlink" Target="../../../../../../../:b:/g/personal/transparencia_ieeg_org_mx/ET5DQ-i0m79LgJOpQ7MlvkMBXUA1B5bXsEtKKXRq0FDlAg?e=YrIZQN" TargetMode="External"/><Relationship Id="rId428" Type="http://schemas.openxmlformats.org/officeDocument/2006/relationships/hyperlink" Target="../../../../../../../:b:/g/personal/transparencia_ieeg_org_mx/EU8h1IhARhZNuvPkPspFY0YB-bqjdn2-iBr5tROmwetVcw?e=RMlpy4" TargetMode="External"/><Relationship Id="rId232" Type="http://schemas.openxmlformats.org/officeDocument/2006/relationships/hyperlink" Target="../../../../../../../:b:/g/personal/transparencia_ieeg_org_mx/ETL7bilsIIVAqqfJfLH78DwBmTYpnQfmG0mWoCEWoKVixQ?e=tOXuTZ" TargetMode="External"/><Relationship Id="rId274" Type="http://schemas.openxmlformats.org/officeDocument/2006/relationships/hyperlink" Target="../../../../../../../:b:/g/personal/transparencia_ieeg_org_mx/ERoIaJsHECVPgZTa7Xs_CekBXwJhqyGirMN0IjfvUnWdGw?e=CAX4Oy" TargetMode="External"/><Relationship Id="rId27" Type="http://schemas.openxmlformats.org/officeDocument/2006/relationships/hyperlink" Target="../../../../../../../:b:/g/personal/transparencia_ieeg_org_mx/EbYUPGg2ho1OiYFRFOUrNxABDcT3UATGfEfMh8v4mqxIUA?e=dChG4R" TargetMode="External"/><Relationship Id="rId69" Type="http://schemas.openxmlformats.org/officeDocument/2006/relationships/hyperlink" Target="../../../../../../../:b:/g/personal/transparencia_ieeg_org_mx/EbXyVtSivZRMjvBLrZJebNABOSETwjLKvKUePcf1MxGG1Q?e=Q8f8yN" TargetMode="External"/><Relationship Id="rId134" Type="http://schemas.openxmlformats.org/officeDocument/2006/relationships/hyperlink" Target="../../../../../../../:b:/g/personal/transparencia_ieeg_org_mx/EeNx7xbz531LohZDnR3BFv8BEIKJXh91s8FIsO6OwE-DHg?e=Pa2fx6" TargetMode="External"/><Relationship Id="rId80" Type="http://schemas.openxmlformats.org/officeDocument/2006/relationships/hyperlink" Target="../../../../../../../:b:/g/personal/transparencia_ieeg_org_mx/EXiwm82sWLNOjf3tFD6lNiUBjGtTmLjmosZbAD8epxQQWQ?e=3BH2ng" TargetMode="External"/><Relationship Id="rId176" Type="http://schemas.openxmlformats.org/officeDocument/2006/relationships/hyperlink" Target="../../../../../../../:b:/g/personal/transparencia_ieeg_org_mx/EbYiqBySwcdGju7pAzDF09MBFkmYle7wDmBzT4QefRNN1A?e=bRKWIJ" TargetMode="External"/><Relationship Id="rId341" Type="http://schemas.openxmlformats.org/officeDocument/2006/relationships/hyperlink" Target="../../../../../../../:b:/g/personal/transparencia_ieeg_org_mx/EXau57ZB2KpDtBeC9oyvGVgB5axZriUsIVl_wqi37TWTtA?e=8flxk1" TargetMode="External"/><Relationship Id="rId383" Type="http://schemas.openxmlformats.org/officeDocument/2006/relationships/hyperlink" Target="../../../../../../../:b:/g/personal/transparencia_ieeg_org_mx/EbIdev0nRmRAnhJgrXupvA8BBGrABfHJAjYDmViJSiFvcg?e=f1Gg7V" TargetMode="External"/><Relationship Id="rId439" Type="http://schemas.openxmlformats.org/officeDocument/2006/relationships/hyperlink" Target="../../../../../../../:b:/g/personal/transparencia_ieeg_org_mx/EU5798YSgA1KgcV29haJe0IBCjQOtD_in1Xig0_nKV81Tg?e=WLhCCh" TargetMode="External"/><Relationship Id="rId201" Type="http://schemas.openxmlformats.org/officeDocument/2006/relationships/hyperlink" Target="../../../../../../../:b:/g/personal/transparencia_ieeg_org_mx/EXyolgIBd_VEr0qCERaNTOwBWRKKDhBo4amuxRVq75vHFQ?e=wXpbeR" TargetMode="External"/><Relationship Id="rId243" Type="http://schemas.openxmlformats.org/officeDocument/2006/relationships/hyperlink" Target="../../../../../../../:b:/g/personal/transparencia_ieeg_org_mx/EXUsclxUXbxEmPdBIM2dh5sBK_WY7z1_X-_8_keFyebgkA?e=hWSxT0" TargetMode="External"/><Relationship Id="rId285" Type="http://schemas.openxmlformats.org/officeDocument/2006/relationships/hyperlink" Target="../../../../../../../:b:/g/personal/transparencia_ieeg_org_mx/EZf_CJZNpFJHkyupZxMJX-MBb--o8NSwxKryfUxOTMrKyQ?e=FhHa26" TargetMode="External"/><Relationship Id="rId450" Type="http://schemas.openxmlformats.org/officeDocument/2006/relationships/hyperlink" Target="../../../../../../../:b:/g/personal/transparencia_ieeg_org_mx/EWobl3nKVp1DjdHJDgC9Lk0Bp6TcHsTHDEOINW-7lP64Ww?e=tHcAqT" TargetMode="External"/><Relationship Id="rId38" Type="http://schemas.openxmlformats.org/officeDocument/2006/relationships/hyperlink" Target="../../../../../../../:b:/g/personal/transparencia_ieeg_org_mx/ES8YOYnG8ipGqCNoAzyX1BoBu084uVv7Vab_EidhvWu3Yg?e=yYEEea" TargetMode="External"/><Relationship Id="rId103" Type="http://schemas.openxmlformats.org/officeDocument/2006/relationships/hyperlink" Target="../../../../../../../:b:/g/personal/transparencia_ieeg_org_mx/EdGl9qhqXtJGoiuedUA5jgYBX8Ei3dzEpgpNygDWikkFcA?e=ZzwUUs" TargetMode="External"/><Relationship Id="rId310" Type="http://schemas.openxmlformats.org/officeDocument/2006/relationships/hyperlink" Target="../../../../../../../:b:/g/personal/transparencia_ieeg_org_mx/EV__ZvPccjBLtvGwi99nri8B6g9sfwOmeGnVn3YDpbLaag?e=nMx6fG" TargetMode="External"/><Relationship Id="rId91" Type="http://schemas.openxmlformats.org/officeDocument/2006/relationships/hyperlink" Target="../../../../../../../:b:/g/personal/transparencia_ieeg_org_mx/EYqagT4geJhAnbAJNYvr5UsBJ4RQfTJ4j9yceFmSx3uANw?e=dQcMsu" TargetMode="External"/><Relationship Id="rId145" Type="http://schemas.openxmlformats.org/officeDocument/2006/relationships/hyperlink" Target="../../../../../../../:b:/g/personal/transparencia_ieeg_org_mx/ETSrukjyyPZDsRSImmXuTLsBCe0W0AWh7MBk3JrmjsYN0g?e=OevDND" TargetMode="External"/><Relationship Id="rId187" Type="http://schemas.openxmlformats.org/officeDocument/2006/relationships/hyperlink" Target="../../../../../../../:b:/g/personal/transparencia_ieeg_org_mx/EcfmvPcEiCtGihF9Ws0XCOgBboO4EOjYYwq6-wJCOIP6og?e=krqpqF" TargetMode="External"/><Relationship Id="rId352" Type="http://schemas.openxmlformats.org/officeDocument/2006/relationships/hyperlink" Target="../../../../../../../:b:/g/personal/transparencia_ieeg_org_mx/ES5WHpwTu-hJs-mhTPvvb-gBHKwpBXxZ24BlMWTrHGjdTg?e=gWW7xF" TargetMode="External"/><Relationship Id="rId394" Type="http://schemas.openxmlformats.org/officeDocument/2006/relationships/hyperlink" Target="../../../../../../../:b:/g/personal/transparencia_ieeg_org_mx/ET1NDV4O6SBAt2u9x_l2vP4BEAellVe9G1OH41RNjy8DwA?e=l3SL3P" TargetMode="External"/><Relationship Id="rId408" Type="http://schemas.openxmlformats.org/officeDocument/2006/relationships/hyperlink" Target="../../../../../../../:b:/g/personal/transparencia_ieeg_org_mx/Ea3SDhBz9kRNpFqfWDUoPfMBxevPWuWsx6lZEgDrTlKqSw?e=n9dNA9" TargetMode="External"/><Relationship Id="rId212" Type="http://schemas.openxmlformats.org/officeDocument/2006/relationships/hyperlink" Target="../../../../../../../:b:/g/personal/transparencia_ieeg_org_mx/Eaza7bvO_pRCp9GYj2BD9CgBTXUixE89hE0w0yFWJVhLmQ?e=lgrplx" TargetMode="External"/><Relationship Id="rId254" Type="http://schemas.openxmlformats.org/officeDocument/2006/relationships/hyperlink" Target="../../../../../../../:b:/g/personal/transparencia_ieeg_org_mx/EbOvEFjYXA5At-G7t9hWOgIB1EYUlzj2I6zdXmFYguDkYg?e=1xAd0g" TargetMode="External"/><Relationship Id="rId49" Type="http://schemas.openxmlformats.org/officeDocument/2006/relationships/hyperlink" Target="../../../../../../../:b:/g/personal/transparencia_ieeg_org_mx/EXvN9ClY17BAhByxxsoQnZMB3uNg6oTmU_KiZI6fq2tpDw?e=yaNniY" TargetMode="External"/><Relationship Id="rId114" Type="http://schemas.openxmlformats.org/officeDocument/2006/relationships/hyperlink" Target="../../../../../../../:b:/g/personal/transparencia_ieeg_org_mx/EV0-g-hSz7BOjrFPHVwxrA8BfGGvMcSkakMRQFRfTerQ6w?e=yC5qfK" TargetMode="External"/><Relationship Id="rId296" Type="http://schemas.openxmlformats.org/officeDocument/2006/relationships/hyperlink" Target="../../../../../../../:b:/g/personal/transparencia_ieeg_org_mx/EQUlc5I8WT9HuUsU0Z3IXhQBowIbEu9wgueyPFvKyU-MVQ?e=Nm8x0O" TargetMode="External"/><Relationship Id="rId60" Type="http://schemas.openxmlformats.org/officeDocument/2006/relationships/hyperlink" Target="../../../../../../../:b:/g/personal/transparencia_ieeg_org_mx/EQ1DvQCDlxpApKi08DatRUUB_YYd4qYYgAOZjGuvgh1rOw?e=GUFiL2" TargetMode="External"/><Relationship Id="rId156" Type="http://schemas.openxmlformats.org/officeDocument/2006/relationships/hyperlink" Target="../../../../../../../:b:/g/personal/transparencia_ieeg_org_mx/EZcWBQmyF-xMsxaQYNOlyVoBhob7XB_ebTphKsY6zsWWcw?e=zGgxu5" TargetMode="External"/><Relationship Id="rId198" Type="http://schemas.openxmlformats.org/officeDocument/2006/relationships/hyperlink" Target="../../../../../../../:b:/g/personal/transparencia_ieeg_org_mx/EboI5QWojLRIq3JLMytra_oBp10iNtyfB0lAcP5S6A4Xmw?e=QZvp2d" TargetMode="External"/><Relationship Id="rId321" Type="http://schemas.openxmlformats.org/officeDocument/2006/relationships/hyperlink" Target="../../../../../../../:b:/g/personal/transparencia_ieeg_org_mx/ETqb8tnHKkBGvrU5340BBwIBZR6Ig7OwBXH9l8lDYdvbKg?e=q5bqI0" TargetMode="External"/><Relationship Id="rId363" Type="http://schemas.openxmlformats.org/officeDocument/2006/relationships/hyperlink" Target="../../../../../../../:b:/g/personal/transparencia_ieeg_org_mx/ERCxSh2JfUlNmCO8LnABYKYB7ZJF-g30sbudJPAHe3JtVg?e=jyf7D9" TargetMode="External"/><Relationship Id="rId419" Type="http://schemas.openxmlformats.org/officeDocument/2006/relationships/hyperlink" Target="../../../../../../../:b:/g/personal/transparencia_ieeg_org_mx/ETgycRBiilBAuTJ461iv_TABW41E2v_QI1Z5iIW7MWi_zw?e=GQgkok" TargetMode="External"/><Relationship Id="rId223" Type="http://schemas.openxmlformats.org/officeDocument/2006/relationships/hyperlink" Target="../../../../../../../:b:/g/personal/transparencia_ieeg_org_mx/EfKPpm87FG9Fs8fggdb-DtwBDOjIUZfC93V0UhLVN2eHhA?e=OFh09j" TargetMode="External"/><Relationship Id="rId430" Type="http://schemas.openxmlformats.org/officeDocument/2006/relationships/hyperlink" Target="../../../../../../../:b:/g/personal/transparencia_ieeg_org_mx/ERR7Ijww0wpAputi8fnGo8MBaHhhjtPsdv35hDpAnZ2PHQ?e=K9jR3v" TargetMode="External"/><Relationship Id="rId18" Type="http://schemas.openxmlformats.org/officeDocument/2006/relationships/hyperlink" Target="../../../../../../../:b:/g/personal/transparencia_ieeg_org_mx/EXtmEU9hFLJInzsrKWKwyJ0B494s0VvuRxpUkPAeF4BhaQ?e=gsLax9" TargetMode="External"/><Relationship Id="rId265" Type="http://schemas.openxmlformats.org/officeDocument/2006/relationships/hyperlink" Target="../../../../../../../:b:/g/personal/transparencia_ieeg_org_mx/Eeo-FFCnqxNFns0ep08LPqgBcCf8Jq5GVwyBOhl6nl6LYA?e=qWwUBS" TargetMode="External"/><Relationship Id="rId125" Type="http://schemas.openxmlformats.org/officeDocument/2006/relationships/hyperlink" Target="../../../../../../../:b:/g/personal/transparencia_ieeg_org_mx/ESnyCBu89npBs2wW8fROrPIBOs-36dVLk9R5b9vCXMEwpA?e=CflvTa" TargetMode="External"/><Relationship Id="rId167" Type="http://schemas.openxmlformats.org/officeDocument/2006/relationships/hyperlink" Target="../../../../../../../:b:/g/personal/transparencia_ieeg_org_mx/EedzOOB53vRMmVrzaQ4gHksBIwnmMJJ8wx2UKI_dgq9D4g?e=RURgOF" TargetMode="External"/><Relationship Id="rId332" Type="http://schemas.openxmlformats.org/officeDocument/2006/relationships/hyperlink" Target="../../../../../../../:b:/g/personal/transparencia_ieeg_org_mx/EVVOmluPQMtIlEnYWTmXrZQBwrZSigwRT2sILY_riolD3w?e=uVcsuo" TargetMode="External"/><Relationship Id="rId374" Type="http://schemas.openxmlformats.org/officeDocument/2006/relationships/hyperlink" Target="../../../../../../../:b:/g/personal/transparencia_ieeg_org_mx/EbIM03JiDdVJh7w6Z4YyRckBGRjwX-2gtVH59vxQHx4pgg?e=H4YdXm" TargetMode="External"/><Relationship Id="rId71" Type="http://schemas.openxmlformats.org/officeDocument/2006/relationships/hyperlink" Target="../../../../../../../:b:/g/personal/transparencia_ieeg_org_mx/EXJRHHHuu_VHmURqksPtDD8Bd0V72H63DCWSrYwdIpqNlQ?e=4D50EK" TargetMode="External"/><Relationship Id="rId234" Type="http://schemas.openxmlformats.org/officeDocument/2006/relationships/hyperlink" Target="../../../../../../../:b:/g/personal/transparencia_ieeg_org_mx/EbA1MyB9s4pNiDxPawrJLmEBZZWqYUSeOnEP9XFI8CGSgw?e=WeODT6" TargetMode="External"/><Relationship Id="rId2" Type="http://schemas.openxmlformats.org/officeDocument/2006/relationships/hyperlink" Target="../../../../../../../:b:/g/personal/transparencia_ieeg_org_mx/EaCGrB8z461NrSVcveiNdHEBjeDeBMOy1EzfoHkZOy-hBg?e=uMmpFq" TargetMode="External"/><Relationship Id="rId29" Type="http://schemas.openxmlformats.org/officeDocument/2006/relationships/hyperlink" Target="../../../../../../../:b:/g/personal/transparencia_ieeg_org_mx/ETIweGasT6hKvIsm9QRExZMBarO1GHF6PIi91zfZjpvMgQ?e=iEhGxj" TargetMode="External"/><Relationship Id="rId255" Type="http://schemas.openxmlformats.org/officeDocument/2006/relationships/hyperlink" Target="../../../../../../../:b:/g/personal/transparencia_ieeg_org_mx/EUDp1oQbY_RJs1jW2vDrw3wBL4WpFKl4ZkHb7az4x2gX9A?e=gMA8hS" TargetMode="External"/><Relationship Id="rId276" Type="http://schemas.openxmlformats.org/officeDocument/2006/relationships/hyperlink" Target="../../../../../../../:b:/g/personal/transparencia_ieeg_org_mx/EYRypo9u7e9EiolnJLTcU20BMTPC3o9-SLyJD5WWUbOZjQ?e=1HYFyR" TargetMode="External"/><Relationship Id="rId297" Type="http://schemas.openxmlformats.org/officeDocument/2006/relationships/hyperlink" Target="../../../../../../../:b:/g/personal/transparencia_ieeg_org_mx/EX7B_jnBvp1FvnY85YOt-xkBX_HUEiwt5a5t2q0fMUCEfA?e=Xg5svi" TargetMode="External"/><Relationship Id="rId441" Type="http://schemas.openxmlformats.org/officeDocument/2006/relationships/hyperlink" Target="../../../../../../../:b:/g/personal/transparencia_ieeg_org_mx/Ed-feg4rLUtBuz592sD4JioBUHol5e4pjCAqgz6hfcp8mA?e=vP0Noe" TargetMode="External"/><Relationship Id="rId40" Type="http://schemas.openxmlformats.org/officeDocument/2006/relationships/hyperlink" Target="../../../../../../../:b:/g/personal/transparencia_ieeg_org_mx/ES2lAkAomhZPjJrUAXijISoBiFVI7_vHAaBqOFa-cHCwsg?e=8zM5X4" TargetMode="External"/><Relationship Id="rId115" Type="http://schemas.openxmlformats.org/officeDocument/2006/relationships/hyperlink" Target="../../../../../../../:b:/g/personal/transparencia_ieeg_org_mx/EaO2S-NgDEZIrlnyZJTvc4EBjBJk_Ras7zbLuytuEcE52A?e=MEa183" TargetMode="External"/><Relationship Id="rId136" Type="http://schemas.openxmlformats.org/officeDocument/2006/relationships/hyperlink" Target="../../../../../../../:b:/g/personal/transparencia_ieeg_org_mx/ERB8ovPGg4NHtEnZ5p-uun8Bd-deutl4I0rWcqiMez1WEA?e=oSFVbM" TargetMode="External"/><Relationship Id="rId157" Type="http://schemas.openxmlformats.org/officeDocument/2006/relationships/hyperlink" Target="../../../../../../../:b:/g/personal/transparencia_ieeg_org_mx/EdvC_7BAPUxKvN46nqrVt4oBTpYRpiNTpRLVEflGjWUATQ?e=SHsFAx" TargetMode="External"/><Relationship Id="rId178" Type="http://schemas.openxmlformats.org/officeDocument/2006/relationships/hyperlink" Target="../../../../../../../:b:/g/personal/transparencia_ieeg_org_mx/EXCYuHlKCrlOh07b_nMfGSIBnPC10mVS9TpPDzcOOIcdVw?e=yeBaDN" TargetMode="External"/><Relationship Id="rId301" Type="http://schemas.openxmlformats.org/officeDocument/2006/relationships/hyperlink" Target="../../../../../../../:b:/g/personal/transparencia_ieeg_org_mx/EcdLfy1rVoJNo-35nDYHAe0BMeccPsdHb6VTQ60kE_H84w?e=hG8u52" TargetMode="External"/><Relationship Id="rId322" Type="http://schemas.openxmlformats.org/officeDocument/2006/relationships/hyperlink" Target="../../../../../../../:b:/g/personal/transparencia_ieeg_org_mx/Ebo7x7U8PjJOirQzPQ2UaWIBqIguCAp04f_h_co9ZAxjrA?e=6YfyTk" TargetMode="External"/><Relationship Id="rId343" Type="http://schemas.openxmlformats.org/officeDocument/2006/relationships/hyperlink" Target="../../../../../../../:b:/g/personal/transparencia_ieeg_org_mx/EXd6cCLVghFKkCzXDhzXaiUBYGkFDJweEkBkf1cFcObOXg?e=RJrWR9" TargetMode="External"/><Relationship Id="rId364" Type="http://schemas.openxmlformats.org/officeDocument/2006/relationships/hyperlink" Target="../../../../../../../:b:/g/personal/transparencia_ieeg_org_mx/EU4LSaEidM9Iv05hClzOucoBdSsYaKbuEegOYlxOrkgICQ?e=uX6GQS" TargetMode="External"/><Relationship Id="rId61" Type="http://schemas.openxmlformats.org/officeDocument/2006/relationships/hyperlink" Target="../../../../../../../:b:/g/personal/transparencia_ieeg_org_mx/EaZVVCDIn5pBt4133cYwK8IBxh7aBVxlC1TfwkP_2Yhl6A?e=OU1G3i" TargetMode="External"/><Relationship Id="rId82" Type="http://schemas.openxmlformats.org/officeDocument/2006/relationships/hyperlink" Target="../../../../../../../:b:/g/personal/transparencia_ieeg_org_mx/EaTifYSdnk1EoOlayuC0NhIBhBeEUN6jj_eyb6bKlH6jRQ?e=8eJwV2" TargetMode="External"/><Relationship Id="rId199" Type="http://schemas.openxmlformats.org/officeDocument/2006/relationships/hyperlink" Target="../../../../../../../:b:/g/personal/transparencia_ieeg_org_mx/EbUb4n_38-1MswvQWyjYRqMBGeGMz0FwqyTjJTYSWObwlw?e=PElgnU" TargetMode="External"/><Relationship Id="rId203" Type="http://schemas.openxmlformats.org/officeDocument/2006/relationships/hyperlink" Target="../../../../../../../:b:/g/personal/transparencia_ieeg_org_mx/EQEo-2GHNrRDgKwVHF78MT8BhOmchO8hSbXHP1kCpxVAyg?e=zHAxLc" TargetMode="External"/><Relationship Id="rId385" Type="http://schemas.openxmlformats.org/officeDocument/2006/relationships/hyperlink" Target="../../../../../../../:b:/g/personal/transparencia_ieeg_org_mx/EX5hv2YR6r5MiNPhP0D77_YBxHssK9_BEs6rYWd2ToN7YQ?e=PwT5HA" TargetMode="External"/><Relationship Id="rId19" Type="http://schemas.openxmlformats.org/officeDocument/2006/relationships/hyperlink" Target="../../../../../../../:b:/g/personal/transparencia_ieeg_org_mx/EajNJG3dUcxIunuJjPvQVusBIGNMTUeEg_VwnJiN-Gs9BQ?e=RRvqVI" TargetMode="External"/><Relationship Id="rId224" Type="http://schemas.openxmlformats.org/officeDocument/2006/relationships/hyperlink" Target="../../../../../../../:b:/g/personal/transparencia_ieeg_org_mx/ET0ZvNqlJHBGlvB6vVWcnzAB-7Hl6kkZelkVP1YSt52p1Q?e=LFDcFB" TargetMode="External"/><Relationship Id="rId245" Type="http://schemas.openxmlformats.org/officeDocument/2006/relationships/hyperlink" Target="../../../../../../../:b:/g/personal/transparencia_ieeg_org_mx/Ed0dEk0MW99DqoD8CbA6pZ8BgFBeP1dz0wqyHr-lzlJc6A?e=3DDf0d" TargetMode="External"/><Relationship Id="rId266" Type="http://schemas.openxmlformats.org/officeDocument/2006/relationships/hyperlink" Target="../../../../../../../:b:/g/personal/transparencia_ieeg_org_mx/Eb8iFQqqOvRKnxDt5MJVLe8BzhfHh4XO7lSy2AX666jTrw?e=OT9eTX" TargetMode="External"/><Relationship Id="rId287" Type="http://schemas.openxmlformats.org/officeDocument/2006/relationships/hyperlink" Target="../../../../../../../:b:/g/personal/transparencia_ieeg_org_mx/EXnXaDN1Zp1OhjbcQLyvdzEBnkolguEpQKAfRJPsXfG4ag?e=P2VfDz" TargetMode="External"/><Relationship Id="rId410" Type="http://schemas.openxmlformats.org/officeDocument/2006/relationships/hyperlink" Target="../../../../../../../:b:/g/personal/transparencia_ieeg_org_mx/EVr3Z6kLEP1HlPBs_C7iWN0BM22A0sdqOaACChDnzOap4Q?e=vlrS6d" TargetMode="External"/><Relationship Id="rId431" Type="http://schemas.openxmlformats.org/officeDocument/2006/relationships/hyperlink" Target="../../../../../../../:b:/g/personal/transparencia_ieeg_org_mx/EfNrpe7CTeRHoAjzYJY0S_oBTp8bm0Ri-InsMvPz6rUZjA?e=Dkpuf0" TargetMode="External"/><Relationship Id="rId452" Type="http://schemas.openxmlformats.org/officeDocument/2006/relationships/hyperlink" Target="../../../../../../../:b:/g/personal/transparencia_ieeg_org_mx/EX8_NlasUfpPovXrW5p2JjABU4OqlCGvSmfPaEVvWGdoiw?e=d56UX1" TargetMode="External"/><Relationship Id="rId30" Type="http://schemas.openxmlformats.org/officeDocument/2006/relationships/hyperlink" Target="../../../../../../../:b:/g/personal/transparencia_ieeg_org_mx/EYFFMlEFL8hIq1Ykyc2wOa8B0ZpIqom2_ntN2FmG2kqKHw?e=cODF3i" TargetMode="External"/><Relationship Id="rId105" Type="http://schemas.openxmlformats.org/officeDocument/2006/relationships/hyperlink" Target="../../../../../../../:b:/g/personal/transparencia_ieeg_org_mx/EaEqRh2IE-ZPjsZSuGYciO8BTKJBzpzLqfyWW6W0M8vRYw?e=aCLPMb" TargetMode="External"/><Relationship Id="rId126" Type="http://schemas.openxmlformats.org/officeDocument/2006/relationships/hyperlink" Target="../../../../../../../:b:/g/personal/transparencia_ieeg_org_mx/ERVBMNsGYMdMkNTZ-omHBlEB1el44FTFs73PCNcNg_ih3A?e=wG5tww" TargetMode="External"/><Relationship Id="rId147" Type="http://schemas.openxmlformats.org/officeDocument/2006/relationships/hyperlink" Target="../../../../../../../:b:/g/personal/transparencia_ieeg_org_mx/Ea4SDKrd8rZOq2YmmijSgCYBySltLXrx4KqR-ke78R_KmQ?e=omUlfh" TargetMode="External"/><Relationship Id="rId168" Type="http://schemas.openxmlformats.org/officeDocument/2006/relationships/hyperlink" Target="../../../../../../../:b:/g/personal/transparencia_ieeg_org_mx/EX7jOzBZSD1Dp9EyKoLeuKMBVG8R4X2Vbvdc89Q166pEPQ?e=hZn9BC" TargetMode="External"/><Relationship Id="rId312" Type="http://schemas.openxmlformats.org/officeDocument/2006/relationships/hyperlink" Target="../../../../../../../:b:/g/personal/transparencia_ieeg_org_mx/EeOmsPclpGhHtUtjtz4B03oBGeVScGyqSnkq81tsAVxfvw?e=Z5eV98" TargetMode="External"/><Relationship Id="rId333" Type="http://schemas.openxmlformats.org/officeDocument/2006/relationships/hyperlink" Target="../../../../../../../:b:/g/personal/transparencia_ieeg_org_mx/ES3AlnzIYCZHui48t6iMYl0Beq-c79jtDDoIaZh_dUmJVw?e=yvuRwJ" TargetMode="External"/><Relationship Id="rId354" Type="http://schemas.openxmlformats.org/officeDocument/2006/relationships/hyperlink" Target="../../../../../../../:b:/g/personal/transparencia_ieeg_org_mx/EaSrZh84eiNIgsCmwQ8SgeMBiisMS0hnNs0rqeFLdtLw8Q?e=NynKF6" TargetMode="External"/><Relationship Id="rId51" Type="http://schemas.openxmlformats.org/officeDocument/2006/relationships/hyperlink" Target="../../../../../../../:b:/g/personal/transparencia_ieeg_org_mx/EZUwcD7VK2dCr5NZDKQmmqgBsNcEHxmm2H-uGbyn8L2dRg?e=zeNNPR" TargetMode="External"/><Relationship Id="rId72" Type="http://schemas.openxmlformats.org/officeDocument/2006/relationships/hyperlink" Target="../../../../../../../:b:/g/personal/transparencia_ieeg_org_mx/ETsemZ_Xj0NBozPjzcP7f1UBnX7-nONNUF84hxIBgRJthQ?e=Rx7dW7" TargetMode="External"/><Relationship Id="rId93" Type="http://schemas.openxmlformats.org/officeDocument/2006/relationships/hyperlink" Target="../../../../../../../:b:/g/personal/transparencia_ieeg_org_mx/EbIvZ09wWxVFoOeuw8MmotEBobnyfBzjr41tfRIuDvts8g?e=bjuUJf" TargetMode="External"/><Relationship Id="rId189" Type="http://schemas.openxmlformats.org/officeDocument/2006/relationships/hyperlink" Target="../../../../../../../:b:/g/personal/transparencia_ieeg_org_mx/EZw7ciu0Ag1JhQVYpsqI05QB-4EiIjMwvvS_4sqXUWwjVw?e=vU0tWs" TargetMode="External"/><Relationship Id="rId375" Type="http://schemas.openxmlformats.org/officeDocument/2006/relationships/hyperlink" Target="../../../../../../../:b:/g/personal/transparencia_ieeg_org_mx/EWhrX6FllB1Ot8Lz1ccSRd8BsPaq0AsRphKkIEL4qqW-jg?e=sW03sr" TargetMode="External"/><Relationship Id="rId396" Type="http://schemas.openxmlformats.org/officeDocument/2006/relationships/hyperlink" Target="../../../../../../../:b:/g/personal/transparencia_ieeg_org_mx/EbLdZL-N0xhIku5ZOOf8jqwBzA2oZSImQ1KmWvGdbfAqmA?e=xa4xfZ" TargetMode="External"/><Relationship Id="rId3" Type="http://schemas.openxmlformats.org/officeDocument/2006/relationships/hyperlink" Target="../../../../../../../:b:/g/personal/transparencia_ieeg_org_mx/EW4fY--LMCdCv6yT09UlXWcBLMoUJQuRb0oz-_YwH7WWtw?e=s7fsc1" TargetMode="External"/><Relationship Id="rId214" Type="http://schemas.openxmlformats.org/officeDocument/2006/relationships/hyperlink" Target="../../../../../../../:b:/g/personal/transparencia_ieeg_org_mx/ESE-c1OHUrFDjwXWCT52DG4BYIM0DCsyrQ-MSBNOKpd7iA?e=Ref4f9" TargetMode="External"/><Relationship Id="rId235" Type="http://schemas.openxmlformats.org/officeDocument/2006/relationships/hyperlink" Target="../../../../../../../:b:/g/personal/transparencia_ieeg_org_mx/Ea5Bm5q9YC5EiTNP3ezy7_kBBiHTwJnpo1llpeXK3B8WAw?e=xfT7V8" TargetMode="External"/><Relationship Id="rId256" Type="http://schemas.openxmlformats.org/officeDocument/2006/relationships/hyperlink" Target="../../../../../../../:b:/g/personal/transparencia_ieeg_org_mx/EUjhw6f5-hJOjI6WRrXsDe4Beh2bxulPhXMvG9hMJxWacg?e=hvczUZ" TargetMode="External"/><Relationship Id="rId277" Type="http://schemas.openxmlformats.org/officeDocument/2006/relationships/hyperlink" Target="../../../../../../../:b:/g/personal/transparencia_ieeg_org_mx/EXYnOAZvflBMjOq0w1ngtPQBNqcpl_rfJUy-AM3Eo_yQdA?e=kgdFM2" TargetMode="External"/><Relationship Id="rId298" Type="http://schemas.openxmlformats.org/officeDocument/2006/relationships/hyperlink" Target="../../../../../../../:b:/g/personal/transparencia_ieeg_org_mx/EVQCaFQNzh9JjPxSbEyvfX4Be1BTPnt60L-EmLSyYGRq_w?e=NzOefb" TargetMode="External"/><Relationship Id="rId400" Type="http://schemas.openxmlformats.org/officeDocument/2006/relationships/hyperlink" Target="../../../../../../../:b:/g/personal/transparencia_ieeg_org_mx/ETqrudX3ERZGlMzbpd577ogByXveGIF05z7cfrNsWBHDCw?e=N7m6ER" TargetMode="External"/><Relationship Id="rId421" Type="http://schemas.openxmlformats.org/officeDocument/2006/relationships/hyperlink" Target="../../../../../../../:b:/g/personal/transparencia_ieeg_org_mx/ESFdBsWzdXJMsbA3QtHPNH0Bh8vGhXpgf9zx1kpACMO02A?e=Z73hPl" TargetMode="External"/><Relationship Id="rId442" Type="http://schemas.openxmlformats.org/officeDocument/2006/relationships/hyperlink" Target="../../../../../../../:b:/g/personal/transparencia_ieeg_org_mx/EWSVluGChjpBn6SGg-e4jlABwrlSM3guniq86xV93Yq2Xg?e=nwWmfd" TargetMode="External"/><Relationship Id="rId116" Type="http://schemas.openxmlformats.org/officeDocument/2006/relationships/hyperlink" Target="../../../../../../../:b:/g/personal/transparencia_ieeg_org_mx/ETa_wuR0YTBCkUeuKR7kWyQBDa9vDq5135DOnG6YTVQuhg?e=b4hd7b" TargetMode="External"/><Relationship Id="rId137" Type="http://schemas.openxmlformats.org/officeDocument/2006/relationships/hyperlink" Target="../../../../../../../:b:/g/personal/transparencia_ieeg_org_mx/Eb5snmn1v2JOlbnRul43b0oBAHvETovLRJoBaRnF-4UTeA?e=RltUdq" TargetMode="External"/><Relationship Id="rId158" Type="http://schemas.openxmlformats.org/officeDocument/2006/relationships/hyperlink" Target="../../../../../../../:b:/g/personal/transparencia_ieeg_org_mx/EZ5coSMH585Nt80oZkbSgbsBWtcu4NY7qCWLezacRZKfzw?e=2J7h9t" TargetMode="External"/><Relationship Id="rId302" Type="http://schemas.openxmlformats.org/officeDocument/2006/relationships/hyperlink" Target="../../../../../../../:b:/g/personal/transparencia_ieeg_org_mx/EXP_w_JOEExEqp3l-Pjttj0BBzJ_QQn4rMkyzshRncslAA?e=UUXMx8" TargetMode="External"/><Relationship Id="rId323" Type="http://schemas.openxmlformats.org/officeDocument/2006/relationships/hyperlink" Target="../../../../../../../:b:/g/personal/transparencia_ieeg_org_mx/EcT5iIB3sPxMi2SAyhaulCoBCisec7DobzZyTvTeiLFRBw?e=lNzxSC" TargetMode="External"/><Relationship Id="rId344" Type="http://schemas.openxmlformats.org/officeDocument/2006/relationships/hyperlink" Target="../../../../../../../:b:/g/personal/transparencia_ieeg_org_mx/EaD4BEapoy1LokDWTPAAh5QBnaDiWq7HYnlg8stt4C2jJw?e=41mSdm" TargetMode="External"/><Relationship Id="rId20" Type="http://schemas.openxmlformats.org/officeDocument/2006/relationships/hyperlink" Target="../../../../../../../:b:/g/personal/transparencia_ieeg_org_mx/EbgPNSRjOTlJuFOLT-sZQPAB70z7Z9iZymgzBl_YeRd9sg?e=JAhNZg" TargetMode="External"/><Relationship Id="rId41" Type="http://schemas.openxmlformats.org/officeDocument/2006/relationships/hyperlink" Target="../../../../../../../:b:/g/personal/transparencia_ieeg_org_mx/Ef9Yp6O_T-lGhVr19dDhCDkBcaUjB5UBpGdNn4MOTIgumQ?e=QVnVOP" TargetMode="External"/><Relationship Id="rId62" Type="http://schemas.openxmlformats.org/officeDocument/2006/relationships/hyperlink" Target="../../../../../../../:b:/g/personal/transparencia_ieeg_org_mx/EdhCrvuLdYBMimUyyhJsRH0BygQ7A62bVf_1jEWKj81GDA?e=fbibF5" TargetMode="External"/><Relationship Id="rId83" Type="http://schemas.openxmlformats.org/officeDocument/2006/relationships/hyperlink" Target="../../../../../../../:b:/g/personal/transparencia_ieeg_org_mx/EeNxAytWk4BAjXoE5JmIDvMBPFkbdryzB_SiFiYuOz96iA?e=i0xfL6" TargetMode="External"/><Relationship Id="rId179" Type="http://schemas.openxmlformats.org/officeDocument/2006/relationships/hyperlink" Target="../../../../../../../:b:/g/personal/transparencia_ieeg_org_mx/Edx-VXvXOtFHg2fUY6hgwTcBwy-sN48vpuIWh7UhF9Jm_w?e=x3mdO5" TargetMode="External"/><Relationship Id="rId365" Type="http://schemas.openxmlformats.org/officeDocument/2006/relationships/hyperlink" Target="../../../../../../../:b:/g/personal/transparencia_ieeg_org_mx/ERKEEVFBuWRKus4EEusPxVwBDb2L3gVcMVkUx5r9waKJDw?e=QmiOr6" TargetMode="External"/><Relationship Id="rId386" Type="http://schemas.openxmlformats.org/officeDocument/2006/relationships/hyperlink" Target="../../../../../../../:b:/g/personal/transparencia_ieeg_org_mx/EQO1NOx-uYtGpaznvvGDAm8BsFR8gGLT62ha-zXk_JQ4BA?e=9Rdl9Y" TargetMode="External"/><Relationship Id="rId190" Type="http://schemas.openxmlformats.org/officeDocument/2006/relationships/hyperlink" Target="../../../../../../../:b:/g/personal/transparencia_ieeg_org_mx/EcyJ-o5zeF5IvQthhS_nxV0BXQDzISR5bHuYG3YFEOfphA?e=eZ15Al" TargetMode="External"/><Relationship Id="rId204" Type="http://schemas.openxmlformats.org/officeDocument/2006/relationships/hyperlink" Target="../../../../../../../:b:/g/personal/transparencia_ieeg_org_mx/Ec7at8Diu55MtZbXVUM51CsBz3yaVnVaoyj_xfrNWjsxMg?e=8JuV8V" TargetMode="External"/><Relationship Id="rId225" Type="http://schemas.openxmlformats.org/officeDocument/2006/relationships/hyperlink" Target="../../../../../../../:b:/g/personal/transparencia_ieeg_org_mx/Ebf_NlQRdtxMuVDy-OQ8rw4BcVe3ll8wXS-qHlrJaC4kfA?e=Uw7uuT" TargetMode="External"/><Relationship Id="rId246" Type="http://schemas.openxmlformats.org/officeDocument/2006/relationships/hyperlink" Target="../../../../../../../:b:/g/personal/transparencia_ieeg_org_mx/EfIuMRKovs5Jir5wWmI3spwBDHi0bxASREuBhCB3C_ud-Q?e=KmItD4" TargetMode="External"/><Relationship Id="rId267" Type="http://schemas.openxmlformats.org/officeDocument/2006/relationships/hyperlink" Target="../../../../../../../:b:/g/personal/transparencia_ieeg_org_mx/EQdhXNQ6CpdEpfnenH2Oaz0B_LWib1g1_pIItaF2y5ywIw?e=zhEoCy" TargetMode="External"/><Relationship Id="rId288" Type="http://schemas.openxmlformats.org/officeDocument/2006/relationships/hyperlink" Target="../../../../../../../:b:/g/personal/transparencia_ieeg_org_mx/EW1INNdLmnFPvkEjoqCoC1kBOpHqnvTuvnyyps9kjeTJNw?e=wQWSvq" TargetMode="External"/><Relationship Id="rId411" Type="http://schemas.openxmlformats.org/officeDocument/2006/relationships/hyperlink" Target="../../../../../../../:b:/g/personal/transparencia_ieeg_org_mx/Eb1tlbh1ygBHn56JBCZbOE8BetTnX_pu0YPujhmR0osKFA?e=Pidb7R" TargetMode="External"/><Relationship Id="rId432" Type="http://schemas.openxmlformats.org/officeDocument/2006/relationships/hyperlink" Target="../../../../../../../:b:/g/personal/transparencia_ieeg_org_mx/EWqu2q2B5V5Dl19FP-P2M2IB3JHVi1-nCWCAy7SN00iaTQ?e=1deQiJ" TargetMode="External"/><Relationship Id="rId453" Type="http://schemas.openxmlformats.org/officeDocument/2006/relationships/hyperlink" Target="../../../../../../../:b:/g/personal/transparencia_ieeg_org_mx/EbKYXTQAtUZKuNThOtAv5KcBUlXJwVnnAQ15htp7gb3yPw?e=efRsfw" TargetMode="External"/><Relationship Id="rId106" Type="http://schemas.openxmlformats.org/officeDocument/2006/relationships/hyperlink" Target="../../../../../../../:b:/g/personal/transparencia_ieeg_org_mx/EWQAQnU0QtdLjMAe64JNF_cBtUkJIQRVXzlDJ3Qd04MCeg?e=WP26iQ" TargetMode="External"/><Relationship Id="rId127" Type="http://schemas.openxmlformats.org/officeDocument/2006/relationships/hyperlink" Target="../../../../../../../:b:/g/personal/transparencia_ieeg_org_mx/EShmTYqVzmZLp1vWrbodyO4BC0UMkfTXWew0wHg9u0sbsA?e=HTqNI4" TargetMode="External"/><Relationship Id="rId313" Type="http://schemas.openxmlformats.org/officeDocument/2006/relationships/hyperlink" Target="../../../../../../../:b:/g/personal/transparencia_ieeg_org_mx/EaxjMOHbF6dDjAwcsO0FiGcBPZsIR0eVFLPrcmHc9YH08A?e=PRHxrc" TargetMode="External"/><Relationship Id="rId10" Type="http://schemas.openxmlformats.org/officeDocument/2006/relationships/hyperlink" Target="../../../../../../../:b:/g/personal/transparencia_ieeg_org_mx/EX694ltkAmdJs5CGy9VJE3oBTV6tr0Xk7No5B-8XOMetAw?e=CMuWSk" TargetMode="External"/><Relationship Id="rId31" Type="http://schemas.openxmlformats.org/officeDocument/2006/relationships/hyperlink" Target="../../../../../../../:b:/g/personal/transparencia_ieeg_org_mx/ESF86klARhVAm4v78udA0fABif_lyKa4YDalGAPinh1BXA?e=inbKYD" TargetMode="External"/><Relationship Id="rId52" Type="http://schemas.openxmlformats.org/officeDocument/2006/relationships/hyperlink" Target="../../../../../../../:b:/g/personal/transparencia_ieeg_org_mx/EeS0xWhhfmlHvwhEUTwPjyEB7yk8JKoq4vw-InSVHEghFw?e=kuXpw2" TargetMode="External"/><Relationship Id="rId73" Type="http://schemas.openxmlformats.org/officeDocument/2006/relationships/hyperlink" Target="../../../../../../../:b:/g/personal/transparencia_ieeg_org_mx/EYxj0hibTdVHv_-pix0_wb4BnLJm9984z12sJQbIaatxsg?e=a3hLPm" TargetMode="External"/><Relationship Id="rId94" Type="http://schemas.openxmlformats.org/officeDocument/2006/relationships/hyperlink" Target="../../../../../../../:b:/g/personal/transparencia_ieeg_org_mx/EbUqPYPqzMZFpA6czs26wT8BB1tYvlWWH6KOF-qKAkkkcg?e=YEHiRK" TargetMode="External"/><Relationship Id="rId148" Type="http://schemas.openxmlformats.org/officeDocument/2006/relationships/hyperlink" Target="../../../../../../../:b:/g/personal/transparencia_ieeg_org_mx/EXmecpgYAoVLna6mf2444GwBMhvtkg8Z_JMIKt2I3f7Jkg?e=adq2RF" TargetMode="External"/><Relationship Id="rId169" Type="http://schemas.openxmlformats.org/officeDocument/2006/relationships/hyperlink" Target="../../../../../../../:b:/g/personal/transparencia_ieeg_org_mx/EYjJggzaPpdNlLJ-YYVWnfgBvntC8Qd4KJoE0Mt_k7KBIQ?e=k1N7PI" TargetMode="External"/><Relationship Id="rId334" Type="http://schemas.openxmlformats.org/officeDocument/2006/relationships/hyperlink" Target="../../../../../../../:b:/g/personal/transparencia_ieeg_org_mx/EQuMtBqL-qtDgL4uwaeVqDgBO_5dm2MNwiKdzT6u2Nbf4w?e=cN416Z" TargetMode="External"/><Relationship Id="rId355" Type="http://schemas.openxmlformats.org/officeDocument/2006/relationships/hyperlink" Target="../../../../../../../:b:/g/personal/transparencia_ieeg_org_mx/EaCoAiVrQ0pOlwazHhv27toBhSTdkXFRmBpN5opPUjXq1Q?e=IIdCQ7" TargetMode="External"/><Relationship Id="rId376" Type="http://schemas.openxmlformats.org/officeDocument/2006/relationships/hyperlink" Target="../../../../../../../:b:/g/personal/transparencia_ieeg_org_mx/EbOlK-CrSF9LjCLdONuItKoBrXLlQMEMYd7GPljq-Cwciw?e=yWQIf9" TargetMode="External"/><Relationship Id="rId397" Type="http://schemas.openxmlformats.org/officeDocument/2006/relationships/hyperlink" Target="../../../../../../../:b:/g/personal/transparencia_ieeg_org_mx/EXrifXrHtz1Mr7-_OMMBfyMBE6H8uWG930V6FPbdm9DqnA?e=AF0Mrs" TargetMode="External"/><Relationship Id="rId4" Type="http://schemas.openxmlformats.org/officeDocument/2006/relationships/hyperlink" Target="../../../../../../../:b:/g/personal/transparencia_ieeg_org_mx/EVDDWanSbB9JiP0GCH7_bKkBHC91lpSI7JCg2ZirxBmL-g?e=TZJT6Q" TargetMode="External"/><Relationship Id="rId180" Type="http://schemas.openxmlformats.org/officeDocument/2006/relationships/hyperlink" Target="../../../../../../../:b:/g/personal/transparencia_ieeg_org_mx/ERgBD8d7dm5Mgr7WWOHx3HUBn2rkURG0PpgRts0Cf11BZg?e=Xe14hc" TargetMode="External"/><Relationship Id="rId215" Type="http://schemas.openxmlformats.org/officeDocument/2006/relationships/hyperlink" Target="../../../../../../../:b:/g/personal/transparencia_ieeg_org_mx/EfyV5x4AI3BFizhBAxbodM4BK6T0RjTsqShK3zEWWcaz1A?e=buLdVf" TargetMode="External"/><Relationship Id="rId236" Type="http://schemas.openxmlformats.org/officeDocument/2006/relationships/hyperlink" Target="../../../../../../../:b:/g/personal/transparencia_ieeg_org_mx/Ef7QPFuEKgFCqfzuluqlBTkBBZFEfrLG80orZtjgDMqNIg?e=FRUR8c" TargetMode="External"/><Relationship Id="rId257" Type="http://schemas.openxmlformats.org/officeDocument/2006/relationships/hyperlink" Target="../../../../../../../:b:/g/personal/transparencia_ieeg_org_mx/EfRL2TherJVKvXq3HsWqJiIBwaX1VatJsRDKdc47cbEsUQ?e=Mgp8b9" TargetMode="External"/><Relationship Id="rId278" Type="http://schemas.openxmlformats.org/officeDocument/2006/relationships/hyperlink" Target="../../../../../../../:b:/g/personal/transparencia_ieeg_org_mx/Ea3J7wwzFM9Kr4bzzO9FEX4BAM6clnRcMcEJVwbZWcBe_g?e=6Nubk4" TargetMode="External"/><Relationship Id="rId401" Type="http://schemas.openxmlformats.org/officeDocument/2006/relationships/hyperlink" Target="../../../../../../../:b:/g/personal/transparencia_ieeg_org_mx/EY9ufazmVLlJpHBYdWNgxAMB_wGGpkHsX2BdWi5oiM9icg?e=bu7uYa" TargetMode="External"/><Relationship Id="rId422" Type="http://schemas.openxmlformats.org/officeDocument/2006/relationships/hyperlink" Target="../../../../../../../:b:/g/personal/transparencia_ieeg_org_mx/EXPcoDXc9whLoCuLMwrIeCMBTquQfPCkJWy_wUlTrURYgA?e=67Tsw9" TargetMode="External"/><Relationship Id="rId443" Type="http://schemas.openxmlformats.org/officeDocument/2006/relationships/hyperlink" Target="../../../../../../../:b:/g/personal/transparencia_ieeg_org_mx/EV2UhG1eiDlOmsaAD0s4RJABFOsXe95ebjeR2gccQnI6Cw?e=wSKqb2" TargetMode="External"/><Relationship Id="rId303" Type="http://schemas.openxmlformats.org/officeDocument/2006/relationships/hyperlink" Target="../../../../../../../:b:/g/personal/transparencia_ieeg_org_mx/EeMOuNl362hNqI3Rg3vDm4kBtiz7p-Up8rVAmgvNk9XAMg?e=s15Lst" TargetMode="External"/><Relationship Id="rId42" Type="http://schemas.openxmlformats.org/officeDocument/2006/relationships/hyperlink" Target="../../../../../../../:b:/g/personal/transparencia_ieeg_org_mx/Ea-oB-Nco49PnShmRqoCKLgBxyDvQNc6c7hKqptLG4Tt-Q?e=xvzhyl" TargetMode="External"/><Relationship Id="rId84" Type="http://schemas.openxmlformats.org/officeDocument/2006/relationships/hyperlink" Target="../../../../../../../:b:/g/personal/transparencia_ieeg_org_mx/ETMN8oTWuS1CgWf3J0YLRrcBs_FvhXRDsMhnweDu9FTYNA?e=SyrkNG" TargetMode="External"/><Relationship Id="rId138" Type="http://schemas.openxmlformats.org/officeDocument/2006/relationships/hyperlink" Target="../../../../../../../:b:/g/personal/transparencia_ieeg_org_mx/EVeRsQvRJ0dFglcEaRBSk-8Blh9dNKbgPzn2D223pcpU6w?e=fyVD2B" TargetMode="External"/><Relationship Id="rId345" Type="http://schemas.openxmlformats.org/officeDocument/2006/relationships/hyperlink" Target="../../../../../../../:b:/g/personal/transparencia_ieeg_org_mx/EVLepH5p97xKjABZvV-oHRYB1ZWv5-jBt1zzq_C-8vwKvg?e=sNzhez" TargetMode="External"/><Relationship Id="rId387" Type="http://schemas.openxmlformats.org/officeDocument/2006/relationships/hyperlink" Target="../../../../../../../:b:/g/personal/transparencia_ieeg_org_mx/ERzUk9CXdZFLtuScQNSbSmUBnEjL2PpTh4iZHOzzDExjJg?e=Ktv1qs" TargetMode="External"/><Relationship Id="rId191" Type="http://schemas.openxmlformats.org/officeDocument/2006/relationships/hyperlink" Target="../../../../../../../:b:/g/personal/transparencia_ieeg_org_mx/EYBr_nExGY9GvOzf428yLHkBZ6hOWeJoDo993Qgh5PGE6g?e=F6j4pA" TargetMode="External"/><Relationship Id="rId205" Type="http://schemas.openxmlformats.org/officeDocument/2006/relationships/hyperlink" Target="../../../../../../../:b:/g/personal/transparencia_ieeg_org_mx/EdWO4ZY9bJBApeYVbOu9FwwB_KVW1xAXP2cUL0Ps0ORI6Q?e=J1Vl2T" TargetMode="External"/><Relationship Id="rId247" Type="http://schemas.openxmlformats.org/officeDocument/2006/relationships/hyperlink" Target="../../../../../../../:b:/g/personal/transparencia_ieeg_org_mx/EZwBG2O6V_VFmabzryZTh30BAn2_d4T7hAgLHod4k5W1DQ?e=6PlM1J" TargetMode="External"/><Relationship Id="rId412" Type="http://schemas.openxmlformats.org/officeDocument/2006/relationships/hyperlink" Target="../../../../../../../:b:/g/personal/transparencia_ieeg_org_mx/EQPyVAkWfAVKmJZZ1PNKw8QBn7kkPC4yo0FCUSe3g9OXJQ?e=6q18gb" TargetMode="External"/><Relationship Id="rId107" Type="http://schemas.openxmlformats.org/officeDocument/2006/relationships/hyperlink" Target="../../../../../../../:b:/g/personal/transparencia_ieeg_org_mx/EYbuDg5v7jNPl8_5dTKe0lwBjwTt_ebBSmsXeUg-Lqrb2w?e=cc1hxD" TargetMode="External"/><Relationship Id="rId289" Type="http://schemas.openxmlformats.org/officeDocument/2006/relationships/hyperlink" Target="../../../../../../../:b:/g/personal/transparencia_ieeg_org_mx/EexDWiqaEK9MsDSVnt6C6ucBAHKhC8kEy2i5r4aSCov37g?e=KgcXlx" TargetMode="External"/><Relationship Id="rId454" Type="http://schemas.openxmlformats.org/officeDocument/2006/relationships/hyperlink" Target="../../../../../../../:b:/g/personal/transparencia_ieeg_org_mx/EQt5ETQwTWFNtVTWsGle2KgBwK2GJvAxdrcSdoMI3o8Lew?e=DL7qVm" TargetMode="External"/><Relationship Id="rId11" Type="http://schemas.openxmlformats.org/officeDocument/2006/relationships/hyperlink" Target="../../../../../../../:b:/g/personal/transparencia_ieeg_org_mx/ERuWsvGHy1hNmyVeQYjTWfgBJgVV3v6bFs5AYZQQcViQTg?e=BFXp3v" TargetMode="External"/><Relationship Id="rId53" Type="http://schemas.openxmlformats.org/officeDocument/2006/relationships/hyperlink" Target="../../../../../../../:b:/g/personal/transparencia_ieeg_org_mx/ETzANQ_cxgRPmKSwla0Vl3oBTBrZ4WEV12289_0k1akl-A?e=vSDGnz" TargetMode="External"/><Relationship Id="rId149" Type="http://schemas.openxmlformats.org/officeDocument/2006/relationships/hyperlink" Target="../../../../../../../:b:/g/personal/transparencia_ieeg_org_mx/EcElOIHUJy1PqYHRf0Fb3QMB4UUYKsrgqDntLQSPBx4kiw?e=5b3h4K" TargetMode="External"/><Relationship Id="rId314" Type="http://schemas.openxmlformats.org/officeDocument/2006/relationships/hyperlink" Target="../../../../../../../:b:/g/personal/transparencia_ieeg_org_mx/EYwVZJE7vy5Ak1jRRvk4-nMBwbdGgqrg7MJGNyg7fpe5EQ?e=zvGt1o" TargetMode="External"/><Relationship Id="rId356" Type="http://schemas.openxmlformats.org/officeDocument/2006/relationships/hyperlink" Target="../../../../../../../:b:/g/personal/transparencia_ieeg_org_mx/Ee1NUh-27PVPnQ809UDcGW8B2uA8DG4ftEaE28FpSwDCgw?e=lrF6we" TargetMode="External"/><Relationship Id="rId398" Type="http://schemas.openxmlformats.org/officeDocument/2006/relationships/hyperlink" Target="../../../../../../../:b:/g/personal/transparencia_ieeg_org_mx/ERHnH4qo49dOlHYjrOQ0ltsBB9JcabV9kF1H7LzALS8Nbg?e=EaPHvo" TargetMode="External"/><Relationship Id="rId95" Type="http://schemas.openxmlformats.org/officeDocument/2006/relationships/hyperlink" Target="../../../../../../../:b:/g/personal/transparencia_ieeg_org_mx/EXb5eFvJNVdLr5o6gC5PuDcBmcD-nv9meuvhEjd6f2QhXA?e=S1U7U7" TargetMode="External"/><Relationship Id="rId160" Type="http://schemas.openxmlformats.org/officeDocument/2006/relationships/hyperlink" Target="../../../../../../../:b:/g/personal/transparencia_ieeg_org_mx/EWZ7hwMHGXVDvLVdT56f-3IBHY81CCwbcxq60dAqkR_v0g?e=kyAM3g" TargetMode="External"/><Relationship Id="rId216" Type="http://schemas.openxmlformats.org/officeDocument/2006/relationships/hyperlink" Target="../../../../../../../:b:/g/personal/transparencia_ieeg_org_mx/EVyYZZqKGXBNuaVhzcT-uGMByxA7uUyGHWR-mJEuJXiXwQ?e=klItFQ" TargetMode="External"/><Relationship Id="rId423" Type="http://schemas.openxmlformats.org/officeDocument/2006/relationships/hyperlink" Target="../../../../../../../:b:/g/personal/transparencia_ieeg_org_mx/EfMo4pAQyyZOpF-LIHAoE1ABhfGOZdscQ_P7X2R02ma0Jw?e=J5JZ8T" TargetMode="External"/><Relationship Id="rId258" Type="http://schemas.openxmlformats.org/officeDocument/2006/relationships/hyperlink" Target="../../../../../../../:b:/g/personal/transparencia_ieeg_org_mx/EYkOmz_deLxMoxXE_PLOEtEBCoTdvlAz8MVGK83pNfUXBg?e=mmYUbq" TargetMode="External"/><Relationship Id="rId22" Type="http://schemas.openxmlformats.org/officeDocument/2006/relationships/hyperlink" Target="../../../../../../../:b:/g/personal/transparencia_ieeg_org_mx/ETikrzoEr3RKuk72K_WhkUgBGSO8aqYPxc0IG4lZBEJaIA?e=oA0qa0" TargetMode="External"/><Relationship Id="rId64" Type="http://schemas.openxmlformats.org/officeDocument/2006/relationships/hyperlink" Target="../../../../../../../:b:/g/personal/transparencia_ieeg_org_mx/EWfXtuidHb5EvMckwMLoWmEBmnx-Z5LQPfr-f5KC__fQeQ?e=IcXqbx" TargetMode="External"/><Relationship Id="rId118" Type="http://schemas.openxmlformats.org/officeDocument/2006/relationships/hyperlink" Target="../../../../../../../:b:/g/personal/transparencia_ieeg_org_mx/Efpkp_YNNA9CgOQubYTZMpUBwf8D0W80VZLkg47yHZ8_KQ?e=ohjR7Q" TargetMode="External"/><Relationship Id="rId325" Type="http://schemas.openxmlformats.org/officeDocument/2006/relationships/hyperlink" Target="../../../../../../../:b:/g/personal/transparencia_ieeg_org_mx/EWKX6piQPUZEhfm_3peLCbYB4bkC5FGB0SWbHU9IIMT0mA?e=DTvSJS" TargetMode="External"/><Relationship Id="rId367" Type="http://schemas.openxmlformats.org/officeDocument/2006/relationships/hyperlink" Target="../../../../../../../:b:/g/personal/transparencia_ieeg_org_mx/EZzLWW9_G41Lj-dnaPR2SrwBUdlPVLwhQthPZg3c5HCldQ?e=KEXcCG" TargetMode="External"/><Relationship Id="rId171" Type="http://schemas.openxmlformats.org/officeDocument/2006/relationships/hyperlink" Target="../../../../../../../:b:/g/personal/transparencia_ieeg_org_mx/EXzh-AlKA89KmwPq00xQ1mwBgovI38itGaXiU61W7-uadA?e=3dnOoO" TargetMode="External"/><Relationship Id="rId227" Type="http://schemas.openxmlformats.org/officeDocument/2006/relationships/hyperlink" Target="../../../../../../../:b:/g/personal/transparencia_ieeg_org_mx/EYHrKMl6mrhAlxUgY78022EBab-xND-EvwgzdWNtCd1okg?e=YVdf1d" TargetMode="External"/><Relationship Id="rId269" Type="http://schemas.openxmlformats.org/officeDocument/2006/relationships/hyperlink" Target="../../../../../../../:b:/g/personal/transparencia_ieeg_org_mx/ESDe3WQvk65EphtTD6uCeDoBC7mU27ND-FVmkdYYi7XCxg?e=EeTOWx" TargetMode="External"/><Relationship Id="rId434" Type="http://schemas.openxmlformats.org/officeDocument/2006/relationships/hyperlink" Target="../../../../../../../:b:/g/personal/transparencia_ieeg_org_mx/EQzcELG82NlHh6OAE1iEansBxsjmzqW_t6Vce2wh5BzQzg?e=DVUnQX" TargetMode="External"/><Relationship Id="rId33" Type="http://schemas.openxmlformats.org/officeDocument/2006/relationships/hyperlink" Target="../../../../../../../:b:/g/personal/transparencia_ieeg_org_mx/ER5uH4JXdshNjWaYLQHvvfIBRtfWCjsAix4M8JMpP9wZ1A?e=vbDmfd" TargetMode="External"/><Relationship Id="rId129" Type="http://schemas.openxmlformats.org/officeDocument/2006/relationships/hyperlink" Target="../../../../../../../:b:/g/personal/transparencia_ieeg_org_mx/Eaj27MwdlddKqWdHRZ4OC-4B4v4E2FTPt4INdIBUbBeIwQ?e=MoP002" TargetMode="External"/><Relationship Id="rId280" Type="http://schemas.openxmlformats.org/officeDocument/2006/relationships/hyperlink" Target="../../../../../../../:b:/g/personal/transparencia_ieeg_org_mx/EYO7B4HyOrdPr5arTNKE7rgBjUoecVblH0-YJXw3Drso8g?e=qRP2vh" TargetMode="External"/><Relationship Id="rId336" Type="http://schemas.openxmlformats.org/officeDocument/2006/relationships/hyperlink" Target="../../../../../../../:b:/g/personal/transparencia_ieeg_org_mx/EXYDKvaxvtFEki-sGhQXIdIBpO3_do1UBsu7Ba5xih2W5g?e=rVcCG5" TargetMode="External"/><Relationship Id="rId75" Type="http://schemas.openxmlformats.org/officeDocument/2006/relationships/hyperlink" Target="../../../../../../../:b:/g/personal/transparencia_ieeg_org_mx/Eftau0MMoJxIo1ZfFceYOLUBh6sw-fyreVXKqiKlB8wD_g?e=gP43J9" TargetMode="External"/><Relationship Id="rId140" Type="http://schemas.openxmlformats.org/officeDocument/2006/relationships/hyperlink" Target="../../../../../../../:b:/g/personal/transparencia_ieeg_org_mx/EZ-JGUpKJKZOlYMDuYZUoXkBVIsmBE2Hnu0UTLyEc0DIbg?e=ay5nHD" TargetMode="External"/><Relationship Id="rId182" Type="http://schemas.openxmlformats.org/officeDocument/2006/relationships/hyperlink" Target="../../../../../../../:b:/g/personal/transparencia_ieeg_org_mx/EbsV-Q_6MmVAolHElS2sjvABNCMJcXUht7v2oYvIBaNHgg?e=fW2gpe" TargetMode="External"/><Relationship Id="rId378" Type="http://schemas.openxmlformats.org/officeDocument/2006/relationships/hyperlink" Target="../../../../../../../:b:/g/personal/transparencia_ieeg_org_mx/EaQs2O95SvhIvyUgWGrx5V4B7u9BPugVEOtR44zq9UUwqg?e=bDKlLm" TargetMode="External"/><Relationship Id="rId403" Type="http://schemas.openxmlformats.org/officeDocument/2006/relationships/hyperlink" Target="../../../../../../../:b:/g/personal/transparencia_ieeg_org_mx/EasOeNXJEYdGkOl16tC0UsgBe6Hlrwotn6WDUawapkQpmg?e=b0r2vt" TargetMode="External"/><Relationship Id="rId6" Type="http://schemas.openxmlformats.org/officeDocument/2006/relationships/hyperlink" Target="../../../../../../../:b:/g/personal/transparencia_ieeg_org_mx/EWKRQhVg5hNAo1o5PgmSwQ0BSaBie_K2v8a8mCFVYfC2ZA?e=EKCMNJ" TargetMode="External"/><Relationship Id="rId238" Type="http://schemas.openxmlformats.org/officeDocument/2006/relationships/hyperlink" Target="../../../../../../../:b:/g/personal/transparencia_ieeg_org_mx/EWOp5rFrg8BKonhkvQPX3rYB34B_awhE3zd2NLKhIXK5AA?e=FdncaR" TargetMode="External"/><Relationship Id="rId445" Type="http://schemas.openxmlformats.org/officeDocument/2006/relationships/hyperlink" Target="../../../../../../../:b:/g/personal/transparencia_ieeg_org_mx/EQWxHfj9NZtPh60gbGpFc60BB3W4DMTxexFD8vYH5rOHGQ?e=hZBc73" TargetMode="External"/><Relationship Id="rId291" Type="http://schemas.openxmlformats.org/officeDocument/2006/relationships/hyperlink" Target="../../../../../../../:b:/g/personal/transparencia_ieeg_org_mx/EU8cyM9h1sxDgfv1CEI9iRcBUAqyFzPVAR5Iq_Ic9fhH_A?e=2Gm9hY" TargetMode="External"/><Relationship Id="rId305" Type="http://schemas.openxmlformats.org/officeDocument/2006/relationships/hyperlink" Target="../../../../../../../:b:/g/personal/transparencia_ieeg_org_mx/Ecj4WaFT0_JAr324X5wh1YYBUthRavXo-hL-IFnGWgtXgA?e=MbC7EU" TargetMode="External"/><Relationship Id="rId347" Type="http://schemas.openxmlformats.org/officeDocument/2006/relationships/hyperlink" Target="../../../../../../../:b:/g/personal/transparencia_ieeg_org_mx/ETT1FRknme1PlSABztvaJ5MB3zlTcAmJXufMf0H45lGraA?e=cusuhG" TargetMode="External"/><Relationship Id="rId44" Type="http://schemas.openxmlformats.org/officeDocument/2006/relationships/hyperlink" Target="../../../../../../../:b:/g/personal/transparencia_ieeg_org_mx/ERcN6w9US0pAmilFYcdFPX0BADMImBC-3V0O_NKY5vvcTQ?e=bPlrBa" TargetMode="External"/><Relationship Id="rId86" Type="http://schemas.openxmlformats.org/officeDocument/2006/relationships/hyperlink" Target="../../../../../../../:b:/g/personal/transparencia_ieeg_org_mx/Ec9QWtt56otHuEmO4yIx-QcBkeeBJqs1nKpPKMQ35mrieQ?e=WD9Vko" TargetMode="External"/><Relationship Id="rId151" Type="http://schemas.openxmlformats.org/officeDocument/2006/relationships/hyperlink" Target="../../../../../../../:b:/g/personal/transparencia_ieeg_org_mx/EQoied0rkMBGrC8zCXyniPUBiF-QcJbnVMXxWg7O8LoRVw?e=fQv1Jx" TargetMode="External"/><Relationship Id="rId389" Type="http://schemas.openxmlformats.org/officeDocument/2006/relationships/hyperlink" Target="../../../../../../../:b:/g/personal/transparencia_ieeg_org_mx/EbIGCImrAShNiCGErxHEIzIBwpf8SNMzAoqFIH3v_O9mMA?e=Od4ulo" TargetMode="External"/><Relationship Id="rId193" Type="http://schemas.openxmlformats.org/officeDocument/2006/relationships/hyperlink" Target="../../../../../../../:b:/g/personal/transparencia_ieeg_org_mx/EfA_An4tA4lEoBi9WLj35KUBvDZnO54jCeWeUJ8hqjdV2A?e=tnEmiH" TargetMode="External"/><Relationship Id="rId207" Type="http://schemas.openxmlformats.org/officeDocument/2006/relationships/hyperlink" Target="../../../../../../../:b:/g/personal/transparencia_ieeg_org_mx/EYfFZqTGV_dJu4TZQ_uqUf8BkOu12E9xwtynBbddk7Uy0w?e=X5wB2e" TargetMode="External"/><Relationship Id="rId249" Type="http://schemas.openxmlformats.org/officeDocument/2006/relationships/hyperlink" Target="../../../../../../../:b:/g/personal/transparencia_ieeg_org_mx/EZmpNbWKIe1BoKbBLo5wVvABoXeaCNiFo1_U6RaO7QybVg?e=SbwNOD" TargetMode="External"/><Relationship Id="rId414" Type="http://schemas.openxmlformats.org/officeDocument/2006/relationships/hyperlink" Target="../../../../../../../:b:/g/personal/transparencia_ieeg_org_mx/EWDgBgyyt4FAsqdrZz7-88cB0pFJHb00CVCQAotkf-Rlag?e=eRg6l0" TargetMode="External"/><Relationship Id="rId456" Type="http://schemas.openxmlformats.org/officeDocument/2006/relationships/hyperlink" Target="../../../../../../../:b:/g/personal/transparencia_ieeg_org_mx/EQcJDJx5oBhFn1LPzsCYUEcBHUrB70zIrTZ0EAZQLog_7A?e=i13dAQ" TargetMode="External"/><Relationship Id="rId13" Type="http://schemas.openxmlformats.org/officeDocument/2006/relationships/hyperlink" Target="../../../../../../../:b:/g/personal/transparencia_ieeg_org_mx/EdEqFZg4r05JpUJfPqCXqNgBkATxDkn6TXQizFpgCAVNqQ?e=YpJkDQ" TargetMode="External"/><Relationship Id="rId109" Type="http://schemas.openxmlformats.org/officeDocument/2006/relationships/hyperlink" Target="../../../../../../../:b:/g/personal/transparencia_ieeg_org_mx/EXOLrgvBrtlErMKvH8B8KfQBkGRY3xNXksqVqD8UJSA06A?e=wOdPJX" TargetMode="External"/><Relationship Id="rId260" Type="http://schemas.openxmlformats.org/officeDocument/2006/relationships/hyperlink" Target="../../../../../../../:b:/g/personal/transparencia_ieeg_org_mx/ESVv83LZ2yJAgiOltcw6O1IBddn5G3Gs466JtZfQzNapOA?e=ZFqccQ" TargetMode="External"/><Relationship Id="rId316" Type="http://schemas.openxmlformats.org/officeDocument/2006/relationships/hyperlink" Target="../../../../../../../:b:/g/personal/transparencia_ieeg_org_mx/EZNJJeIX54NJputTNlSaOT0BpxT_1KeOmBkGXND6UMO0sQ?e=dh3SjZ" TargetMode="External"/><Relationship Id="rId55" Type="http://schemas.openxmlformats.org/officeDocument/2006/relationships/hyperlink" Target="../../../../../../../:b:/g/personal/transparencia_ieeg_org_mx/EbT_6Cw36GRIigaR6tZz2zcBlp61HF6DDbKT6tuchbwj8w?e=hPPBbl" TargetMode="External"/><Relationship Id="rId97" Type="http://schemas.openxmlformats.org/officeDocument/2006/relationships/hyperlink" Target="../../../../../../../:b:/g/personal/transparencia_ieeg_org_mx/EZ0h0wGv1oNIszDiL5j0I_EBwSaMDwp6OK3vppMJKmbK6g?e=CaSH2C" TargetMode="External"/><Relationship Id="rId120" Type="http://schemas.openxmlformats.org/officeDocument/2006/relationships/hyperlink" Target="../../../../../../../:b:/g/personal/transparencia_ieeg_org_mx/ESSrJgXdcLRNj9ZzPNvx7KkBbSR9PnNEJdB1tYQIthfWOA?e=xmYJPq" TargetMode="External"/><Relationship Id="rId358" Type="http://schemas.openxmlformats.org/officeDocument/2006/relationships/hyperlink" Target="../../../../../../../:b:/g/personal/transparencia_ieeg_org_mx/EU7nn-88ppBOlkF-sV_Sb_MBshYgvEN1z6E6vE6yqVO3IQ?e=Vrys5l" TargetMode="External"/><Relationship Id="rId162" Type="http://schemas.openxmlformats.org/officeDocument/2006/relationships/hyperlink" Target="../../../../../../../:b:/g/personal/transparencia_ieeg_org_mx/Eba1bk3-kchNkCD1CJGG1-4BBMAlF5kvLKeDiBMCCgQbDA?e=4otkJo" TargetMode="External"/><Relationship Id="rId218" Type="http://schemas.openxmlformats.org/officeDocument/2006/relationships/hyperlink" Target="../../../../../../../:b:/g/personal/transparencia_ieeg_org_mx/EYm0MSnp0S5OnTZ01pq1m3UBYw6nMOfEVlHotalNSVBCHQ?e=teZo2P" TargetMode="External"/><Relationship Id="rId425" Type="http://schemas.openxmlformats.org/officeDocument/2006/relationships/hyperlink" Target="../../../../../../../:b:/g/personal/transparencia_ieeg_org_mx/EUsDiFay5RpMi1QdKBgXwr4B6jFjSJdLwVW4v28zkR1HVw?e=uITs5H" TargetMode="External"/><Relationship Id="rId271" Type="http://schemas.openxmlformats.org/officeDocument/2006/relationships/hyperlink" Target="../../../../../../../:b:/g/personal/transparencia_ieeg_org_mx/EQihM3AXGVNLggA7A58DovoBo9SKGk59z8bBRDNWtZbN4w?e=WnHvV2" TargetMode="External"/><Relationship Id="rId24" Type="http://schemas.openxmlformats.org/officeDocument/2006/relationships/hyperlink" Target="../../../../../../../:b:/g/personal/transparencia_ieeg_org_mx/EUxuPDTF_ilPhhcyEkP9kRoB4xihLZdY9fMi6uma9LtF4Q?e=9zGXui" TargetMode="External"/><Relationship Id="rId66" Type="http://schemas.openxmlformats.org/officeDocument/2006/relationships/hyperlink" Target="../../../../../../../:b:/g/personal/transparencia_ieeg_org_mx/ETZvKAonmyhOnkpsRQ4ZhNsBq0HHqstdr91itNZxgU4Vow?e=GUHvuF" TargetMode="External"/><Relationship Id="rId131" Type="http://schemas.openxmlformats.org/officeDocument/2006/relationships/hyperlink" Target="../../../../../../../:b:/g/personal/transparencia_ieeg_org_mx/EVTGXyS8q7FOrqitfX8q518BafK8d58UyA5IO2pzfAt4yw?e=rQtM4x" TargetMode="External"/><Relationship Id="rId327" Type="http://schemas.openxmlformats.org/officeDocument/2006/relationships/hyperlink" Target="../../../../../../../:b:/g/personal/transparencia_ieeg_org_mx/ESr2umsatwdItchAat72APUBkD4tD8rc9K9uwBhqwIMXYQ?e=2ynSz1" TargetMode="External"/><Relationship Id="rId369" Type="http://schemas.openxmlformats.org/officeDocument/2006/relationships/hyperlink" Target="../../../../../../../:b:/g/personal/transparencia_ieeg_org_mx/EepmG_VKXqNIhgGrYMHgrbkBXAiKh2QlzBVofrcnj206Yw?e=hBuW2L" TargetMode="External"/><Relationship Id="rId173" Type="http://schemas.openxmlformats.org/officeDocument/2006/relationships/hyperlink" Target="../../../../../../../:b:/g/personal/transparencia_ieeg_org_mx/EfAN5x8BgtxPkfTx5wT9yisBCAxRwhIPVu4H6Ph0S0HHSQ?e=95gGYX" TargetMode="External"/><Relationship Id="rId229" Type="http://schemas.openxmlformats.org/officeDocument/2006/relationships/hyperlink" Target="../../../../../../../:b:/g/personal/transparencia_ieeg_org_mx/EQc4L6ArQHxPo-M2Po92jrIBdpCc8MO7naNyru_Klw6s1A?e=JMQ3sp" TargetMode="External"/><Relationship Id="rId380" Type="http://schemas.openxmlformats.org/officeDocument/2006/relationships/hyperlink" Target="../../../../../../../:b:/g/personal/transparencia_ieeg_org_mx/Efquv4oT-6VEv2gG8Xep-UcBUgfZU75l64CMi5v_yv9dZg?e=N95XD9" TargetMode="External"/><Relationship Id="rId436" Type="http://schemas.openxmlformats.org/officeDocument/2006/relationships/hyperlink" Target="../../../../../../../:b:/g/personal/transparencia_ieeg_org_mx/EdCXFXPEdzFDvCwAKB55s3ABu_Hb7qMBZ2YZgUIaMfq5ew?e=UJ9nsV" TargetMode="External"/><Relationship Id="rId240" Type="http://schemas.openxmlformats.org/officeDocument/2006/relationships/hyperlink" Target="../../../../../../../:b:/g/personal/transparencia_ieeg_org_mx/Ef3PC0ryqO9FoKljMJFPAiIBv5wqE8PqC2j4UgEuxxn23g?e=lpe50n" TargetMode="External"/><Relationship Id="rId35" Type="http://schemas.openxmlformats.org/officeDocument/2006/relationships/hyperlink" Target="../../../../../../../:b:/g/personal/transparencia_ieeg_org_mx/EcjCvfqvFCxDrD2uccSIR64B9YXS2Lf_DSP73DF0SYR0sg?e=C7ixhX" TargetMode="External"/><Relationship Id="rId77" Type="http://schemas.openxmlformats.org/officeDocument/2006/relationships/hyperlink" Target="../../../../../../../:b:/g/personal/transparencia_ieeg_org_mx/EXAvRCOpxQtBi9g1CVKfrdQBX6jgwb9mZY2GnJkfeXAA_g?e=6DFJSO" TargetMode="External"/><Relationship Id="rId100" Type="http://schemas.openxmlformats.org/officeDocument/2006/relationships/hyperlink" Target="../../../../../../../:b:/g/personal/transparencia_ieeg_org_mx/EYW05I_VT2ZLut8NzJwCUBwBhBzLEv9rdlImasjrW1Ppsg?e=eTE8Xk" TargetMode="External"/><Relationship Id="rId282" Type="http://schemas.openxmlformats.org/officeDocument/2006/relationships/hyperlink" Target="../../../../../../../:b:/g/personal/transparencia_ieeg_org_mx/EVTL7kHtK4lHrCquAUnqf2YBke0rS4MLV-1L1Eo_dd-oNg?e=3rJSCX" TargetMode="External"/><Relationship Id="rId338" Type="http://schemas.openxmlformats.org/officeDocument/2006/relationships/hyperlink" Target="../../../../../../../:b:/g/personal/transparencia_ieeg_org_mx/ERdkU7F4PzRFvBf0gx7qghABfb7yuX_qtCycH7Sf-0eHpg?e=W5A1cJ" TargetMode="External"/><Relationship Id="rId8" Type="http://schemas.openxmlformats.org/officeDocument/2006/relationships/hyperlink" Target="../../../../../../../:b:/g/personal/transparencia_ieeg_org_mx/EdgELZmSo65Oh3Qc9EAXmPEBqhJudbIOs24_CxTi6xsuXA?e=IE2CDn" TargetMode="External"/><Relationship Id="rId142" Type="http://schemas.openxmlformats.org/officeDocument/2006/relationships/hyperlink" Target="../../../../../../../:b:/g/personal/transparencia_ieeg_org_mx/Edhf-4eQIwpLjC1Z-3OBKrcB_Du3Qi55mopRhfkXN_zFBQ?e=IPOUyF" TargetMode="External"/><Relationship Id="rId184" Type="http://schemas.openxmlformats.org/officeDocument/2006/relationships/hyperlink" Target="../../../../../../../:b:/g/personal/transparencia_ieeg_org_mx/EVBNuqd79hdJtboPAQbknmwBSBSM1iN0S4slIvGyuNWd6g?e=DjFoM7" TargetMode="External"/><Relationship Id="rId391" Type="http://schemas.openxmlformats.org/officeDocument/2006/relationships/hyperlink" Target="../../../../../../../:b:/g/personal/transparencia_ieeg_org_mx/EeFUp1KOdfJNieMICC8JaZkB4gnjUa5KfRMWohoYUPJHMg?e=NLd1am" TargetMode="External"/><Relationship Id="rId405" Type="http://schemas.openxmlformats.org/officeDocument/2006/relationships/hyperlink" Target="../../../../../../../:b:/g/personal/transparencia_ieeg_org_mx/EdaN6AzscwhKuCCUjCWnOYIB48B0Kq6X94_nG1AdGXltqw?e=fZEHdp" TargetMode="External"/><Relationship Id="rId447" Type="http://schemas.openxmlformats.org/officeDocument/2006/relationships/hyperlink" Target="../../../../../../../:b:/g/personal/transparencia_ieeg_org_mx/EVR2XHt26TVKtvOOU8zf6LEBW-YK0IbQYpHpbp4UyIzhGQ?e=XYsw2y" TargetMode="External"/><Relationship Id="rId251" Type="http://schemas.openxmlformats.org/officeDocument/2006/relationships/hyperlink" Target="../../../../../../../:b:/g/personal/transparencia_ieeg_org_mx/ERIgRy5nQaZPk30Y8CejdEIBWT-RBQh7DCu5UIjbxBdtwQ?e=WLUEZS" TargetMode="External"/><Relationship Id="rId46" Type="http://schemas.openxmlformats.org/officeDocument/2006/relationships/hyperlink" Target="../../../../../../../:b:/g/personal/transparencia_ieeg_org_mx/EfEniu-h7CVAq5dg6tgG1jcBA5Yvp-o6HCyE9UH1U3mp6w?e=nC531J" TargetMode="External"/><Relationship Id="rId293" Type="http://schemas.openxmlformats.org/officeDocument/2006/relationships/hyperlink" Target="../../../../../../../:b:/g/personal/transparencia_ieeg_org_mx/EapvHk_DAO9Bv6vhn9Wt5fwBWoDJWVUis7gRzVe9PRLc7A?e=wPMPuD" TargetMode="External"/><Relationship Id="rId307" Type="http://schemas.openxmlformats.org/officeDocument/2006/relationships/hyperlink" Target="../../../../../../../:b:/g/personal/transparencia_ieeg_org_mx/EdVCfwaVBExOjNyYXcEgON4BgxIhTXyGTHzE53m2JEa1iA?e=7GFnDJ" TargetMode="External"/><Relationship Id="rId349" Type="http://schemas.openxmlformats.org/officeDocument/2006/relationships/hyperlink" Target="../../../../../../../:b:/g/personal/transparencia_ieeg_org_mx/ERuCPuxhCSNAnH2hrMDZhgQBM5yTH3lFk4NMtKWKpj18Rw?e=LXrQDs" TargetMode="External"/><Relationship Id="rId88" Type="http://schemas.openxmlformats.org/officeDocument/2006/relationships/hyperlink" Target="../../../../../../../:b:/g/personal/transparencia_ieeg_org_mx/EQ2vq9SvKY9IqyPnoDk2slsByZcXzM9xWNknEvtkmZocOA?e=MRXgLp" TargetMode="External"/><Relationship Id="rId111" Type="http://schemas.openxmlformats.org/officeDocument/2006/relationships/hyperlink" Target="../../../../../../../:b:/g/personal/transparencia_ieeg_org_mx/Ed2HCxrhGwdKoStnqIMeptoBEnn36swc_eXjTW8A7Ma2gA?e=ctBbUP" TargetMode="External"/><Relationship Id="rId153" Type="http://schemas.openxmlformats.org/officeDocument/2006/relationships/hyperlink" Target="../../../../../../../:b:/g/personal/transparencia_ieeg_org_mx/EcRgeu_H1thLgp995y-1pB4Bftw97wm4jnnDSHit3RGnCA?e=p9UeRB" TargetMode="External"/><Relationship Id="rId195" Type="http://schemas.openxmlformats.org/officeDocument/2006/relationships/hyperlink" Target="../../../../../../../:b:/g/personal/transparencia_ieeg_org_mx/EYJxI4CnOM9AjHk6GzxXR4oBmNYpNbYmuZzRVkYrQazBZw?e=obKg4m" TargetMode="External"/><Relationship Id="rId209" Type="http://schemas.openxmlformats.org/officeDocument/2006/relationships/hyperlink" Target="../../../../../../../:b:/g/personal/transparencia_ieeg_org_mx/EUANspJwxPhBh4fmEE5ZvWwBw8ZN-5fAtjuIREKQLv50kw?e=nEOkXS" TargetMode="External"/><Relationship Id="rId360" Type="http://schemas.openxmlformats.org/officeDocument/2006/relationships/hyperlink" Target="../../../../../../../:b:/g/personal/transparencia_ieeg_org_mx/ETDWtncl6V9Joibf3YQL5wgBlZkQ9xCB2UxDUoOE6DMe4g?e=V1UQ95" TargetMode="External"/><Relationship Id="rId416" Type="http://schemas.openxmlformats.org/officeDocument/2006/relationships/hyperlink" Target="../../../../../../../:b:/g/personal/transparencia_ieeg_org_mx/EfXUjzHNZCBNpgAHtSayZF8BuFfLQmWHpLu2FizO6Wi1Aw?e=hzjA2f" TargetMode="External"/><Relationship Id="rId220" Type="http://schemas.openxmlformats.org/officeDocument/2006/relationships/hyperlink" Target="../../../../../../../:b:/g/personal/transparencia_ieeg_org_mx/EY2SUS-YrElOnz_lRCg7qOgBqDfKiCSjo3crswoDSylF2A?e=LTsiGC" TargetMode="External"/><Relationship Id="rId458" Type="http://schemas.openxmlformats.org/officeDocument/2006/relationships/hyperlink" Target="../../../../../../../:b:/g/personal/transparencia_ieeg_org_mx/Ec0cUGC7yldLjXa17RPRBusBAWhRZrNOKB2d65R-rGW-lg?e=y76lBJ" TargetMode="External"/><Relationship Id="rId15" Type="http://schemas.openxmlformats.org/officeDocument/2006/relationships/hyperlink" Target="../../../../../../../:b:/g/personal/transparencia_ieeg_org_mx/EVlk_onDZGVOm-StwRZCSk0BD4yjATR1QEUaox_4HHaZ1Q?e=BeOn4G" TargetMode="External"/><Relationship Id="rId57" Type="http://schemas.openxmlformats.org/officeDocument/2006/relationships/hyperlink" Target="../../../../../../../:b:/g/personal/transparencia_ieeg_org_mx/ETMzqHacQ3ZJpKRWDwOpqN8BYia9MboSRnUbk_qXab_95Q?e=rptjfH" TargetMode="External"/><Relationship Id="rId262" Type="http://schemas.openxmlformats.org/officeDocument/2006/relationships/hyperlink" Target="../../../../../../../:b:/g/personal/transparencia_ieeg_org_mx/EbwvuLJwx0NPjczehwSq-4wBiqfBzDdexTpQnmTseawGcw?e=rIf1ED" TargetMode="External"/><Relationship Id="rId318" Type="http://schemas.openxmlformats.org/officeDocument/2006/relationships/hyperlink" Target="../../../../../../../:b:/g/personal/transparencia_ieeg_org_mx/EU65YMxDRadDrXsPOp9cNRgBfjel2SCThzwgOxJireYQ9w?e=04koKQ" TargetMode="External"/><Relationship Id="rId99" Type="http://schemas.openxmlformats.org/officeDocument/2006/relationships/hyperlink" Target="../../../../../../../:b:/g/personal/transparencia_ieeg_org_mx/EYmC_wclYtxOmBPnumQ5Rz8B3XPocVXFX5cJM5YGVUlt2Q?e=Nb7qMq" TargetMode="External"/><Relationship Id="rId122" Type="http://schemas.openxmlformats.org/officeDocument/2006/relationships/hyperlink" Target="../../../../../../../:b:/g/personal/transparencia_ieeg_org_mx/ESaCFwpxP1pDizX6rDBFQd4BSoglPf6iy2N3MGVQHExmCQ?e=XZTy2i" TargetMode="External"/><Relationship Id="rId164" Type="http://schemas.openxmlformats.org/officeDocument/2006/relationships/hyperlink" Target="../../../../../../../:b:/g/personal/transparencia_ieeg_org_mx/EevC7aA8WJ1GhIDd4K-FykgB5WbBFTd_Sz43dFLE_yEyaw?e=ipYYMm" TargetMode="External"/><Relationship Id="rId371" Type="http://schemas.openxmlformats.org/officeDocument/2006/relationships/hyperlink" Target="../../../../../../../:b:/g/personal/transparencia_ieeg_org_mx/ESgDxdcMQ8xPq2zmKQYjvC8B0ldWPwRkbTN1U7x6zKjKbQ?e=71tLp1" TargetMode="External"/><Relationship Id="rId427" Type="http://schemas.openxmlformats.org/officeDocument/2006/relationships/hyperlink" Target="../../../../../../../:b:/g/personal/transparencia_ieeg_org_mx/EV3GemoZmARGmJwcvzYj4B8Bj6dv_d5e2RiS5N_Hz715iA?e=6pO41V" TargetMode="External"/><Relationship Id="rId26" Type="http://schemas.openxmlformats.org/officeDocument/2006/relationships/hyperlink" Target="../../../../../../../:b:/g/personal/transparencia_ieeg_org_mx/EbIiP3nNPGdBo7M0Q1r1R6cBwsch90hgJf1Rm_fEbTqQbg?e=5f7aCk" TargetMode="External"/><Relationship Id="rId231" Type="http://schemas.openxmlformats.org/officeDocument/2006/relationships/hyperlink" Target="../../../../../../../:b:/g/personal/transparencia_ieeg_org_mx/EVCTuzuzXo5NsAKYCAORTM8BLz3zqFQ_2oUvnmnYfVefHA?e=O0q9y4" TargetMode="External"/><Relationship Id="rId273" Type="http://schemas.openxmlformats.org/officeDocument/2006/relationships/hyperlink" Target="../../../../../../../:b:/g/personal/transparencia_ieeg_org_mx/Ea9Z6W55TV1KtzpJFeEFZJ0B8D2d3SbP5QCJkZv_aPxrTg?e=SEVIdk" TargetMode="External"/><Relationship Id="rId329" Type="http://schemas.openxmlformats.org/officeDocument/2006/relationships/hyperlink" Target="../../../../../../../:b:/g/personal/transparencia_ieeg_org_mx/EQ_Jg8UHTJtDleoxiG0Rl24BPjSxtiKsmyE6t4FRDGOfbA?e=80mwY7" TargetMode="External"/><Relationship Id="rId68" Type="http://schemas.openxmlformats.org/officeDocument/2006/relationships/hyperlink" Target="../../../../../../../:b:/g/personal/transparencia_ieeg_org_mx/EfSWN_bY14hIp7PlJRrHuWQBPWs0maVaBOumUBMz4N_BLw?e=wCUiwJ" TargetMode="External"/><Relationship Id="rId133" Type="http://schemas.openxmlformats.org/officeDocument/2006/relationships/hyperlink" Target="../../../../../../../:b:/g/personal/transparencia_ieeg_org_mx/Edggq57-ZWZLsPJp9iQhOycBqi4inzlVTi9mXEvBRxqM-A?e=ksMfsZ" TargetMode="External"/><Relationship Id="rId175" Type="http://schemas.openxmlformats.org/officeDocument/2006/relationships/hyperlink" Target="../../../../../../../:b:/g/personal/transparencia_ieeg_org_mx/Eer3zidm3jBNvskotiz2x1gBYPvoMbumqhsr2JQZicLW9Q?e=K5PBm1" TargetMode="External"/><Relationship Id="rId340" Type="http://schemas.openxmlformats.org/officeDocument/2006/relationships/hyperlink" Target="../../../../../../../:b:/g/personal/transparencia_ieeg_org_mx/EQIGiWOOkZtBivK88nhLzh8BwZjnq-l1lLJa47KflBxtEA?e=W4woyC" TargetMode="External"/><Relationship Id="rId200" Type="http://schemas.openxmlformats.org/officeDocument/2006/relationships/hyperlink" Target="../../../../../../../:b:/g/personal/transparencia_ieeg_org_mx/EcF6rSUfaYBChCoaABq-MuoBM6kndAjJMPVH5NsW8Jt6AQ?e=iPCopC" TargetMode="External"/><Relationship Id="rId382" Type="http://schemas.openxmlformats.org/officeDocument/2006/relationships/hyperlink" Target="../../../../../../../:b:/g/personal/transparencia_ieeg_org_mx/ET-qqpz3UR9FnQNvt9jWuBgBaNobYOBjrt2QpZwneV9xzg?e=5tNKN5" TargetMode="External"/><Relationship Id="rId438" Type="http://schemas.openxmlformats.org/officeDocument/2006/relationships/hyperlink" Target="../../../../../../../:b:/g/personal/transparencia_ieeg_org_mx/EadrPRW8ynhFr05ML_j19qkBeBr5BM0bt_RMz41Jjw6Hdg?e=d58dPi" TargetMode="External"/><Relationship Id="rId242" Type="http://schemas.openxmlformats.org/officeDocument/2006/relationships/hyperlink" Target="../../../../../../../:b:/g/personal/transparencia_ieeg_org_mx/EfLr11tZYX5EsAOBeTVKTbgB6TK6WIXj9DdEoOlGpyTy6A?e=2IPa0b" TargetMode="External"/><Relationship Id="rId284" Type="http://schemas.openxmlformats.org/officeDocument/2006/relationships/hyperlink" Target="../../../../../../../:b:/g/personal/transparencia_ieeg_org_mx/EXC6tJp_FQRMrOHrrOHzipUBmTMKGv2WPqlslMQk2-sdNw?e=j8wLVM" TargetMode="External"/><Relationship Id="rId37" Type="http://schemas.openxmlformats.org/officeDocument/2006/relationships/hyperlink" Target="../../../../../../../:b:/g/personal/transparencia_ieeg_org_mx/EffyQMQGBttAo89iJq4x0ecBZenpiNzpsR3JV14ziiJYdw?e=LjfRA0" TargetMode="External"/><Relationship Id="rId79" Type="http://schemas.openxmlformats.org/officeDocument/2006/relationships/hyperlink" Target="../../../../../../../:b:/g/personal/transparencia_ieeg_org_mx/EVnf-8Bu-MlPl12cz3ykPiABOyPTuO85dm8Nwwlw5LntvA?e=oJVfx5" TargetMode="External"/><Relationship Id="rId102" Type="http://schemas.openxmlformats.org/officeDocument/2006/relationships/hyperlink" Target="../../../../../../../:b:/g/personal/transparencia_ieeg_org_mx/EamdlgHHpetKnacx6fWf44cB9BvCKgcP6N-pxuR5dvjyCQ?e=shPl8s" TargetMode="External"/><Relationship Id="rId144" Type="http://schemas.openxmlformats.org/officeDocument/2006/relationships/hyperlink" Target="../../../../../../../:b:/g/personal/transparencia_ieeg_org_mx/EQRSDL9Ii_5Gg4XfzHsBGqoBFHiFJjMmWvl_k1Y9wWSDgA?e=0rKKy1" TargetMode="External"/><Relationship Id="rId90" Type="http://schemas.openxmlformats.org/officeDocument/2006/relationships/hyperlink" Target="../../../../../../../:b:/g/personal/transparencia_ieeg_org_mx/EWmZYf-jZulOtQxrJgeLLJ8BasZxttNDM3tvSkpDkoUX3w?e=Eve4dS" TargetMode="External"/><Relationship Id="rId186" Type="http://schemas.openxmlformats.org/officeDocument/2006/relationships/hyperlink" Target="../../../../../../../:b:/g/personal/transparencia_ieeg_org_mx/EfN3sBf4EllNv76lB5wOjy4BC5OFra2voljU6XPcEFuC2w?e=60sdLc" TargetMode="External"/><Relationship Id="rId351" Type="http://schemas.openxmlformats.org/officeDocument/2006/relationships/hyperlink" Target="../../../../../../../:b:/g/personal/transparencia_ieeg_org_mx/ETYfSGiBfN9ItCpxqcr6nNYBi7FDpkM09TCUnWvXPxEuWw?e=lhznQw" TargetMode="External"/><Relationship Id="rId393" Type="http://schemas.openxmlformats.org/officeDocument/2006/relationships/hyperlink" Target="../../../../../../../:b:/g/personal/transparencia_ieeg_org_mx/EYSxhbTCoYRGvZ86m0Z5dpMB_LCu1fyfF1GUzQTj4Jg3Lw?e=wcCGxu" TargetMode="External"/><Relationship Id="rId407" Type="http://schemas.openxmlformats.org/officeDocument/2006/relationships/hyperlink" Target="../../../../../../../:b:/g/personal/transparencia_ieeg_org_mx/EQNMsY6ivt1Ot3g0d7x-ET8BrfGyMfmUjyURCnjkiEzS2g?e=o5HG2j" TargetMode="External"/><Relationship Id="rId449" Type="http://schemas.openxmlformats.org/officeDocument/2006/relationships/hyperlink" Target="../../../../../../../:b:/g/personal/transparencia_ieeg_org_mx/EbF6i3UYuZFNrVba7NTpEmUBMcE3P9BMtMN3VpWuDUMDQQ?e=4bqpl7" TargetMode="External"/><Relationship Id="rId211" Type="http://schemas.openxmlformats.org/officeDocument/2006/relationships/hyperlink" Target="../../../../../../../:b:/g/personal/transparencia_ieeg_org_mx/EcvYwQ_dc7NLmVTh4y8H3_QBO1Kq4qNEbtU96J_eTURQOA?e=ldC7Dr" TargetMode="External"/><Relationship Id="rId253" Type="http://schemas.openxmlformats.org/officeDocument/2006/relationships/hyperlink" Target="../../../../../../../:b:/g/personal/transparencia_ieeg_org_mx/EZD0SjpIHRJBlYaiyqKlnEoB20XA1AUSnWmhW-2tRfZFJQ?e=9SfUdK" TargetMode="External"/><Relationship Id="rId295" Type="http://schemas.openxmlformats.org/officeDocument/2006/relationships/hyperlink" Target="../../../../../../../:b:/g/personal/transparencia_ieeg_org_mx/EYId6biMsYNErisMrEtW3KcBGcl1h7k9LZDosIuhztgpIw?e=RfbdvE" TargetMode="External"/><Relationship Id="rId309" Type="http://schemas.openxmlformats.org/officeDocument/2006/relationships/hyperlink" Target="../../../../../../../:b:/g/personal/transparencia_ieeg_org_mx/EdDsI4y3s8xHpH9YgKrXp-YBRBb-1YjSlLrnSI6AXsD2sQ?e=SDoeFu" TargetMode="External"/><Relationship Id="rId48" Type="http://schemas.openxmlformats.org/officeDocument/2006/relationships/hyperlink" Target="../../../../../../../:b:/g/personal/transparencia_ieeg_org_mx/EakuDynAkRdLpIOCwNv_IBkB_TLOTVnZm6sVHMIB1PBvgQ?e=NdkgZY" TargetMode="External"/><Relationship Id="rId113" Type="http://schemas.openxmlformats.org/officeDocument/2006/relationships/hyperlink" Target="../../../../../../../:b:/g/personal/transparencia_ieeg_org_mx/EaN3W2umqI5LihAbQo5BRZ4Bxyh9AEEZglsRY83YxFkWBA?e=78SjvC" TargetMode="External"/><Relationship Id="rId320" Type="http://schemas.openxmlformats.org/officeDocument/2006/relationships/hyperlink" Target="../../../../../../../:b:/g/personal/transparencia_ieeg_org_mx/EaacoAwQGvRBpctTIfM8cikBdYsMlxoAeq2MLPGy8Zn3Sw?e=I4o6Kx" TargetMode="External"/><Relationship Id="rId155" Type="http://schemas.openxmlformats.org/officeDocument/2006/relationships/hyperlink" Target="../../../../../../../:b:/g/personal/transparencia_ieeg_org_mx/EfkdK9HSRR9JuWR3b6AFXiABTYfwrebEhCBAAjb_KSgQhg?e=4AZVDG" TargetMode="External"/><Relationship Id="rId197" Type="http://schemas.openxmlformats.org/officeDocument/2006/relationships/hyperlink" Target="../../../../../../../:b:/g/personal/transparencia_ieeg_org_mx/EXQTMXVxUVxIhVZxjXQEJXYBm5DfdinUpW5sRotcxMYTdA?e=8ot6Ae" TargetMode="External"/><Relationship Id="rId362" Type="http://schemas.openxmlformats.org/officeDocument/2006/relationships/hyperlink" Target="../../../../../../../:b:/g/personal/transparencia_ieeg_org_mx/Edl3W7nK7-dPixCA8qsKXeABrKXsPzOvTl_lWFBJggOSEA?e=ylx4S9" TargetMode="External"/><Relationship Id="rId418" Type="http://schemas.openxmlformats.org/officeDocument/2006/relationships/hyperlink" Target="../../../../../../../:b:/g/personal/transparencia_ieeg_org_mx/ETHYnFBNZ9dPu6vjOzU_fYsB_TNt_eFmhS5S7qkIm66OtQ?e=LHzpiW" TargetMode="External"/><Relationship Id="rId222" Type="http://schemas.openxmlformats.org/officeDocument/2006/relationships/hyperlink" Target="../../../../../../../:b:/g/personal/transparencia_ieeg_org_mx/ETyExVeuc4FMhULH1iJtdv0BK7CA3-PGjn2BF6yrFqLv8Q?e=g3JaWD" TargetMode="External"/><Relationship Id="rId264" Type="http://schemas.openxmlformats.org/officeDocument/2006/relationships/hyperlink" Target="../../../../../../../:b:/g/personal/transparencia_ieeg_org_mx/ESJSL2Rxg6JAu9Qj99vRS9UBS1I-JO4iW-xDyt9sdj6Nqw?e=Ij3OrP" TargetMode="External"/><Relationship Id="rId17" Type="http://schemas.openxmlformats.org/officeDocument/2006/relationships/hyperlink" Target="../../../../../../../:b:/g/personal/transparencia_ieeg_org_mx/Ec2ZiZcXr11OhGn0riuH_7sBUYYPfb9qwzqFmwrb12o2-w?e=n0AZtT" TargetMode="External"/><Relationship Id="rId59" Type="http://schemas.openxmlformats.org/officeDocument/2006/relationships/hyperlink" Target="../../../../../../../:b:/g/personal/transparencia_ieeg_org_mx/EdBT2TeopstMlZajOhVMRj8B0JwbmjyM03ROPPMPAVziNA?e=05kBEt" TargetMode="External"/><Relationship Id="rId124" Type="http://schemas.openxmlformats.org/officeDocument/2006/relationships/hyperlink" Target="../../../../../../../:b:/g/personal/transparencia_ieeg_org_mx/EYtSQi9GScVEvJ3f-pX8Ok8B4yC_rkF5IGy2yGyXPLNQAg?e=ze8GLM" TargetMode="External"/><Relationship Id="rId70" Type="http://schemas.openxmlformats.org/officeDocument/2006/relationships/hyperlink" Target="../../../../../../../:b:/g/personal/transparencia_ieeg_org_mx/EUph_gWEgQ9MiDxKkXCNFEMBLk5vKORX9NyUGMOJr_4xkw?e=k9LMoy" TargetMode="External"/><Relationship Id="rId166" Type="http://schemas.openxmlformats.org/officeDocument/2006/relationships/hyperlink" Target="../../../../../../../:b:/g/personal/transparencia_ieeg_org_mx/ETIZLqrdfJJIkH6kLXcL6PgBOvYjZO0gd7ASKxA26M4MgQ?e=MowA4u" TargetMode="External"/><Relationship Id="rId331" Type="http://schemas.openxmlformats.org/officeDocument/2006/relationships/hyperlink" Target="../../../../../../../:b:/g/personal/transparencia_ieeg_org_mx/EUVVtvLA9kJKnEjdamZUu2gBXMIXcXryETtF9Nm9b9Vcmw?e=tEVebe" TargetMode="External"/><Relationship Id="rId373" Type="http://schemas.openxmlformats.org/officeDocument/2006/relationships/hyperlink" Target="../../../../../../../:b:/g/personal/transparencia_ieeg_org_mx/EUYqtJeIW85ArmEJwABWfZABkUJ7JQtJhx2PIH3GFEbbQA?e=lahn73" TargetMode="External"/><Relationship Id="rId429" Type="http://schemas.openxmlformats.org/officeDocument/2006/relationships/hyperlink" Target="../../../../../../../:b:/g/personal/transparencia_ieeg_org_mx/EXJ0q586XoJFsXGiIbzPqBgBkxhJ81eB9kekQLt8zJKb8A?e=7xmban" TargetMode="External"/><Relationship Id="rId1" Type="http://schemas.openxmlformats.org/officeDocument/2006/relationships/hyperlink" Target="../../../../../../../:b:/g/personal/transparencia_ieeg_org_mx/Ed_T2KJXiQBEgXgK3scYT7QBJqen6bsj8Fj_HlCYhFSMWg?e=EqW8jE" TargetMode="External"/><Relationship Id="rId233" Type="http://schemas.openxmlformats.org/officeDocument/2006/relationships/hyperlink" Target="../../../../../../../:b:/g/personal/transparencia_ieeg_org_mx/EYhcwX509TdGlc3nBcAXYKgB7WlRcKwiFDfRgkw2_lPadg?e=sDHpbe" TargetMode="External"/><Relationship Id="rId440" Type="http://schemas.openxmlformats.org/officeDocument/2006/relationships/hyperlink" Target="../../../../../../../:b:/g/personal/transparencia_ieeg_org_mx/ESPewhWP7OdDp65ZZPl-0fABWLrH_PxoL9WfSlGoHUJw9w?e=JYXk5h" TargetMode="External"/><Relationship Id="rId28" Type="http://schemas.openxmlformats.org/officeDocument/2006/relationships/hyperlink" Target="../../../../../../../:b:/g/personal/transparencia_ieeg_org_mx/EXJzWoeuXv5KrqVb5mExLhcBG4TQ3dzYn-LmUI2chhtUow?e=f7xwJP" TargetMode="External"/><Relationship Id="rId275" Type="http://schemas.openxmlformats.org/officeDocument/2006/relationships/hyperlink" Target="../../../../../../../:b:/g/personal/transparencia_ieeg_org_mx/Ed_BY4dfqzRPkKW70oYuK6UBu3763mWrOO886aBFAXNHvA?e=4mDdeU" TargetMode="External"/><Relationship Id="rId300" Type="http://schemas.openxmlformats.org/officeDocument/2006/relationships/hyperlink" Target="../../../../../../../:b:/g/personal/transparencia_ieeg_org_mx/ESqQMJ3v4S1FrczKFluar28BrZ8p4SgEYXjdWfpXPI0FXw?e=wLvBV7" TargetMode="External"/><Relationship Id="rId81" Type="http://schemas.openxmlformats.org/officeDocument/2006/relationships/hyperlink" Target="../../../../../../../:b:/g/personal/transparencia_ieeg_org_mx/EeeuBaEtTFtLta9mqp5ppWEBRuW7KUpcfl6LV5lLti1X3w?e=vA3luG" TargetMode="External"/><Relationship Id="rId135" Type="http://schemas.openxmlformats.org/officeDocument/2006/relationships/hyperlink" Target="../../../../../../../:b:/g/personal/transparencia_ieeg_org_mx/Edx0WjOirbZHg7nVxJiU8q0BZIR0JFaNQPpbioq3ezYf7Q?e=fSmWw8" TargetMode="External"/><Relationship Id="rId177" Type="http://schemas.openxmlformats.org/officeDocument/2006/relationships/hyperlink" Target="../../../../../../../:b:/g/personal/transparencia_ieeg_org_mx/EcmYfRqdlj1BjRwt07e0w04BG98olRh6ln2jl7Msr6oMXw?e=F8kxxp" TargetMode="External"/><Relationship Id="rId342" Type="http://schemas.openxmlformats.org/officeDocument/2006/relationships/hyperlink" Target="../../../../../../../:b:/g/personal/transparencia_ieeg_org_mx/EV5hjBNV_2NGhNhFXKzb8TQB6xBM3Nl3kquWTORK5D7HUg?e=mm1Hpz" TargetMode="External"/><Relationship Id="rId384" Type="http://schemas.openxmlformats.org/officeDocument/2006/relationships/hyperlink" Target="../../../../../../../:b:/g/personal/transparencia_ieeg_org_mx/ET5lCJ2IsmJHtg-ZoyVcAW4BaJDUfkHwSsax021CktZ-qA?e=GiPuMy" TargetMode="External"/><Relationship Id="rId202" Type="http://schemas.openxmlformats.org/officeDocument/2006/relationships/hyperlink" Target="../../../../../../../:b:/g/personal/transparencia_ieeg_org_mx/Eb_KqXkPP81Mvtiuh6St3ScBKPX6CaPRjaGm9rJIrvo1Tg?e=dROYif" TargetMode="External"/><Relationship Id="rId244" Type="http://schemas.openxmlformats.org/officeDocument/2006/relationships/hyperlink" Target="../../../../../../../:b:/g/personal/transparencia_ieeg_org_mx/EZj8noea8nJKrXRuh943PVoB5V9NKEk1qmtxUqrqpbns0Q?e=uXeo4d" TargetMode="External"/><Relationship Id="rId39" Type="http://schemas.openxmlformats.org/officeDocument/2006/relationships/hyperlink" Target="../../../../../../../:b:/g/personal/transparencia_ieeg_org_mx/EWflQijjF5ZOhOKLEp6QTccBr76ib9vnWYmGp870H3wZOw?e=3voEN2" TargetMode="External"/><Relationship Id="rId286" Type="http://schemas.openxmlformats.org/officeDocument/2006/relationships/hyperlink" Target="../../../../../../../:b:/g/personal/transparencia_ieeg_org_mx/EbHG4GQpbYpImlU1URwIY5oB2g-mywdWI0L36IazEt2v8g?e=QGYhfw" TargetMode="External"/><Relationship Id="rId451" Type="http://schemas.openxmlformats.org/officeDocument/2006/relationships/hyperlink" Target="../../../../../../../:b:/g/personal/transparencia_ieeg_org_mx/EfrFgP0a1M5Bvk5CsWN1rEYBGPAZ5RdzfH0b0unI-1VR4w?e=7HYcn1" TargetMode="External"/><Relationship Id="rId50" Type="http://schemas.openxmlformats.org/officeDocument/2006/relationships/hyperlink" Target="../../../../../../../:b:/g/personal/transparencia_ieeg_org_mx/EZLc7LbLmClKgI1T2vUeEdoB9AQr1I_5gv1TRv41whI0Xg?e=JwdiaM" TargetMode="External"/><Relationship Id="rId104" Type="http://schemas.openxmlformats.org/officeDocument/2006/relationships/hyperlink" Target="../../../../../../../:b:/g/personal/transparencia_ieeg_org_mx/EYzCdVfytLhEliemHASotTkB67dW14DPGKHmeHEWz83SYQ?e=G58EJC" TargetMode="External"/><Relationship Id="rId146" Type="http://schemas.openxmlformats.org/officeDocument/2006/relationships/hyperlink" Target="../../../../../../../:b:/g/personal/transparencia_ieeg_org_mx/EZW8eZ1L8ThDmlGfx9QNS8EB-KC8iYxJcvC53y_f0o90Tw?e=SSAmdb" TargetMode="External"/><Relationship Id="rId188" Type="http://schemas.openxmlformats.org/officeDocument/2006/relationships/hyperlink" Target="../../../../../../../:b:/g/personal/transparencia_ieeg_org_mx/EcA9c-LsQK9JnSp3e9fY1sABuZkH__6mrrQgLUZdPyT4pQ?e=cNMssB" TargetMode="External"/><Relationship Id="rId311" Type="http://schemas.openxmlformats.org/officeDocument/2006/relationships/hyperlink" Target="../../../../../../../:b:/g/personal/transparencia_ieeg_org_mx/EZZvgs2MqltMgRLqneTk5RsBGd4B8XDEid2hAdEKffTZnQ?e=RSEDSO" TargetMode="External"/><Relationship Id="rId353" Type="http://schemas.openxmlformats.org/officeDocument/2006/relationships/hyperlink" Target="../../../../../../../:b:/g/personal/transparencia_ieeg_org_mx/EaPcuxJqDGFPopvMhY7GnXoBYBIivmqAwo3dNhbq7RsQBw?e=Zrr2Ml" TargetMode="External"/><Relationship Id="rId395" Type="http://schemas.openxmlformats.org/officeDocument/2006/relationships/hyperlink" Target="../../../../../../../:b:/g/personal/transparencia_ieeg_org_mx/EW2En8tuDfJKubQUfdxOONABkpRD45POQdHb_x8nRP9Q_A?e=wirtaF" TargetMode="External"/><Relationship Id="rId409" Type="http://schemas.openxmlformats.org/officeDocument/2006/relationships/hyperlink" Target="../../../../../../../:b:/g/personal/transparencia_ieeg_org_mx/EeGjgaagqV9JhYojBV8YYkQB-aY6hQDQ_1zeOIbuj6eZLA?e=QWPLAl" TargetMode="External"/><Relationship Id="rId92" Type="http://schemas.openxmlformats.org/officeDocument/2006/relationships/hyperlink" Target="../../../../../../../:b:/g/personal/transparencia_ieeg_org_mx/EWC5ZTUm_DxKv4JSQyEnyVEBlvkwZ7tAnFb6QMS6DWZdOg?e=cJi2E9" TargetMode="External"/><Relationship Id="rId213" Type="http://schemas.openxmlformats.org/officeDocument/2006/relationships/hyperlink" Target="../../../../../../../:b:/g/personal/transparencia_ieeg_org_mx/ETl1d_tE1w1FuLUYtFmHUK0BYozNjtxTPKn59apviy8ytQ?e=R51auO" TargetMode="External"/><Relationship Id="rId420" Type="http://schemas.openxmlformats.org/officeDocument/2006/relationships/hyperlink" Target="../../../../../../../:b:/g/personal/transparencia_ieeg_org_mx/EZWUfgs7PhxCvKtfmImd8DUBcO0s-az5oLbM1aNJpdHD4g?e=PVFwg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66"/>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6">
        <v>45474</v>
      </c>
      <c r="C8" s="6">
        <v>45565</v>
      </c>
      <c r="D8" t="s">
        <v>91</v>
      </c>
      <c r="E8" t="s">
        <v>116</v>
      </c>
      <c r="F8" t="s">
        <v>117</v>
      </c>
      <c r="G8" t="s">
        <v>118</v>
      </c>
      <c r="H8" t="s">
        <v>119</v>
      </c>
      <c r="I8" t="s">
        <v>120</v>
      </c>
      <c r="J8" t="s">
        <v>121</v>
      </c>
      <c r="K8" t="s">
        <v>122</v>
      </c>
      <c r="L8" t="s">
        <v>102</v>
      </c>
      <c r="M8" t="s">
        <v>103</v>
      </c>
      <c r="N8" t="s">
        <v>123</v>
      </c>
      <c r="O8" t="s">
        <v>105</v>
      </c>
      <c r="P8" s="7">
        <v>14</v>
      </c>
      <c r="Q8" s="8">
        <v>7400</v>
      </c>
      <c r="R8" t="s">
        <v>124</v>
      </c>
      <c r="S8" t="s">
        <v>125</v>
      </c>
      <c r="T8" t="s">
        <v>126</v>
      </c>
      <c r="U8" t="s">
        <v>124</v>
      </c>
      <c r="V8" t="s">
        <v>125</v>
      </c>
      <c r="W8" t="s">
        <v>127</v>
      </c>
      <c r="X8" t="s">
        <v>123</v>
      </c>
      <c r="Y8" s="6">
        <v>45440</v>
      </c>
      <c r="Z8" s="6">
        <v>45464</v>
      </c>
      <c r="AA8">
        <v>1</v>
      </c>
      <c r="AB8" s="8">
        <v>7400</v>
      </c>
      <c r="AC8">
        <v>0</v>
      </c>
      <c r="AD8" s="6">
        <v>45469</v>
      </c>
      <c r="AE8" s="9"/>
      <c r="AF8">
        <v>1</v>
      </c>
      <c r="AG8" s="10" t="s">
        <v>128</v>
      </c>
      <c r="AH8" t="s">
        <v>129</v>
      </c>
      <c r="AI8" s="6">
        <v>45566</v>
      </c>
      <c r="AJ8" s="11" t="s">
        <v>130</v>
      </c>
    </row>
    <row r="9" spans="1:36" x14ac:dyDescent="0.25">
      <c r="A9">
        <v>2024</v>
      </c>
      <c r="B9" s="6">
        <v>45474</v>
      </c>
      <c r="C9" s="6">
        <v>45565</v>
      </c>
      <c r="D9" t="s">
        <v>91</v>
      </c>
      <c r="E9" t="s">
        <v>116</v>
      </c>
      <c r="F9" t="s">
        <v>131</v>
      </c>
      <c r="G9" t="s">
        <v>132</v>
      </c>
      <c r="H9" t="s">
        <v>133</v>
      </c>
      <c r="I9" t="s">
        <v>134</v>
      </c>
      <c r="J9" t="s">
        <v>135</v>
      </c>
      <c r="K9" t="s">
        <v>136</v>
      </c>
      <c r="L9" t="s">
        <v>102</v>
      </c>
      <c r="M9" t="s">
        <v>103</v>
      </c>
      <c r="N9" t="s">
        <v>137</v>
      </c>
      <c r="O9" t="s">
        <v>105</v>
      </c>
      <c r="P9" s="7">
        <v>7</v>
      </c>
      <c r="Q9" s="8">
        <v>4800</v>
      </c>
      <c r="R9" t="s">
        <v>124</v>
      </c>
      <c r="S9" t="s">
        <v>125</v>
      </c>
      <c r="T9" t="s">
        <v>138</v>
      </c>
      <c r="U9" t="s">
        <v>124</v>
      </c>
      <c r="V9" t="s">
        <v>125</v>
      </c>
      <c r="W9" t="s">
        <v>139</v>
      </c>
      <c r="X9" t="s">
        <v>137</v>
      </c>
      <c r="Y9" s="6">
        <v>45441</v>
      </c>
      <c r="Z9" s="6">
        <v>45468</v>
      </c>
      <c r="AA9">
        <v>2</v>
      </c>
      <c r="AB9" s="8">
        <v>4800</v>
      </c>
      <c r="AC9">
        <v>0</v>
      </c>
      <c r="AD9" s="6">
        <v>45469</v>
      </c>
      <c r="AE9" s="9"/>
      <c r="AF9">
        <v>2</v>
      </c>
      <c r="AG9" s="10" t="s">
        <v>128</v>
      </c>
      <c r="AH9" t="s">
        <v>129</v>
      </c>
      <c r="AI9" s="6">
        <v>45566</v>
      </c>
      <c r="AJ9" s="11" t="s">
        <v>130</v>
      </c>
    </row>
    <row r="10" spans="1:36" x14ac:dyDescent="0.25">
      <c r="A10">
        <v>2024</v>
      </c>
      <c r="B10" s="6">
        <v>45474</v>
      </c>
      <c r="C10" s="6">
        <v>45565</v>
      </c>
      <c r="D10" t="s">
        <v>91</v>
      </c>
      <c r="E10" t="s">
        <v>116</v>
      </c>
      <c r="F10" t="s">
        <v>140</v>
      </c>
      <c r="G10" t="s">
        <v>141</v>
      </c>
      <c r="H10" t="s">
        <v>142</v>
      </c>
      <c r="I10" t="s">
        <v>143</v>
      </c>
      <c r="J10" t="s">
        <v>144</v>
      </c>
      <c r="K10" t="s">
        <v>145</v>
      </c>
      <c r="L10" t="s">
        <v>102</v>
      </c>
      <c r="M10" t="s">
        <v>103</v>
      </c>
      <c r="N10" t="s">
        <v>146</v>
      </c>
      <c r="O10" t="s">
        <v>105</v>
      </c>
      <c r="P10" s="7">
        <v>2</v>
      </c>
      <c r="Q10" s="8">
        <v>1400</v>
      </c>
      <c r="R10" t="s">
        <v>124</v>
      </c>
      <c r="S10" t="s">
        <v>125</v>
      </c>
      <c r="T10" t="s">
        <v>147</v>
      </c>
      <c r="U10" t="s">
        <v>124</v>
      </c>
      <c r="V10" t="s">
        <v>125</v>
      </c>
      <c r="W10" t="s">
        <v>148</v>
      </c>
      <c r="X10" t="s">
        <v>146</v>
      </c>
      <c r="Y10" s="6">
        <v>45444</v>
      </c>
      <c r="Z10" s="6">
        <v>45444</v>
      </c>
      <c r="AA10">
        <v>3</v>
      </c>
      <c r="AB10" s="8">
        <v>1400</v>
      </c>
      <c r="AC10">
        <v>0</v>
      </c>
      <c r="AD10" s="6">
        <v>45469</v>
      </c>
      <c r="AE10" s="9"/>
      <c r="AF10">
        <v>3</v>
      </c>
      <c r="AG10" s="10" t="s">
        <v>128</v>
      </c>
      <c r="AH10" t="s">
        <v>129</v>
      </c>
      <c r="AI10" s="6">
        <v>45566</v>
      </c>
      <c r="AJ10" s="11" t="s">
        <v>130</v>
      </c>
    </row>
    <row r="11" spans="1:36" x14ac:dyDescent="0.25">
      <c r="A11">
        <v>2024</v>
      </c>
      <c r="B11" s="6">
        <v>45474</v>
      </c>
      <c r="C11" s="6">
        <v>45565</v>
      </c>
      <c r="D11" t="s">
        <v>91</v>
      </c>
      <c r="E11" t="s">
        <v>116</v>
      </c>
      <c r="F11" t="s">
        <v>149</v>
      </c>
      <c r="G11" t="s">
        <v>150</v>
      </c>
      <c r="H11" t="s">
        <v>151</v>
      </c>
      <c r="I11" t="s">
        <v>152</v>
      </c>
      <c r="J11" t="s">
        <v>153</v>
      </c>
      <c r="K11" t="s">
        <v>154</v>
      </c>
      <c r="L11" t="s">
        <v>102</v>
      </c>
      <c r="M11" t="s">
        <v>103</v>
      </c>
      <c r="N11" t="s">
        <v>155</v>
      </c>
      <c r="O11" t="s">
        <v>105</v>
      </c>
      <c r="P11" s="7">
        <v>2</v>
      </c>
      <c r="Q11" s="8">
        <v>725</v>
      </c>
      <c r="R11" t="s">
        <v>124</v>
      </c>
      <c r="S11" t="s">
        <v>125</v>
      </c>
      <c r="T11" t="s">
        <v>125</v>
      </c>
      <c r="U11" t="s">
        <v>124</v>
      </c>
      <c r="V11" t="s">
        <v>125</v>
      </c>
      <c r="W11" t="s">
        <v>156</v>
      </c>
      <c r="X11" t="s">
        <v>155</v>
      </c>
      <c r="Y11" s="6">
        <v>45453</v>
      </c>
      <c r="Z11" s="6">
        <v>45461</v>
      </c>
      <c r="AA11">
        <v>4</v>
      </c>
      <c r="AB11" s="8">
        <v>725</v>
      </c>
      <c r="AC11">
        <v>0</v>
      </c>
      <c r="AD11" s="6">
        <v>45464</v>
      </c>
      <c r="AE11" s="9"/>
      <c r="AF11">
        <v>4</v>
      </c>
      <c r="AG11" s="10" t="s">
        <v>128</v>
      </c>
      <c r="AH11" t="s">
        <v>129</v>
      </c>
      <c r="AI11" s="6">
        <v>45566</v>
      </c>
      <c r="AJ11" s="11" t="s">
        <v>130</v>
      </c>
    </row>
    <row r="12" spans="1:36" x14ac:dyDescent="0.25">
      <c r="A12">
        <v>2024</v>
      </c>
      <c r="B12" s="6">
        <v>45474</v>
      </c>
      <c r="C12" s="6">
        <v>45565</v>
      </c>
      <c r="D12" t="s">
        <v>91</v>
      </c>
      <c r="E12" t="s">
        <v>116</v>
      </c>
      <c r="F12" t="s">
        <v>149</v>
      </c>
      <c r="G12" t="s">
        <v>150</v>
      </c>
      <c r="H12" t="s">
        <v>151</v>
      </c>
      <c r="I12" t="s">
        <v>152</v>
      </c>
      <c r="J12" t="s">
        <v>153</v>
      </c>
      <c r="K12" t="s">
        <v>154</v>
      </c>
      <c r="L12" t="s">
        <v>102</v>
      </c>
      <c r="M12" t="s">
        <v>103</v>
      </c>
      <c r="N12" t="s">
        <v>157</v>
      </c>
      <c r="O12" t="s">
        <v>105</v>
      </c>
      <c r="P12" s="7">
        <v>2</v>
      </c>
      <c r="Q12" s="8">
        <v>677</v>
      </c>
      <c r="R12" t="s">
        <v>124</v>
      </c>
      <c r="S12" t="s">
        <v>125</v>
      </c>
      <c r="T12" t="s">
        <v>156</v>
      </c>
      <c r="U12" t="s">
        <v>124</v>
      </c>
      <c r="V12" t="s">
        <v>125</v>
      </c>
      <c r="W12" t="s">
        <v>156</v>
      </c>
      <c r="X12" t="s">
        <v>157</v>
      </c>
      <c r="Y12" s="6">
        <v>45453</v>
      </c>
      <c r="Z12" s="6">
        <v>45461</v>
      </c>
      <c r="AA12">
        <v>5</v>
      </c>
      <c r="AB12" s="8">
        <v>630.01</v>
      </c>
      <c r="AC12">
        <v>0</v>
      </c>
      <c r="AD12" s="6">
        <v>45464</v>
      </c>
      <c r="AE12" s="9"/>
      <c r="AF12">
        <v>5</v>
      </c>
      <c r="AG12" s="10" t="s">
        <v>128</v>
      </c>
      <c r="AH12" t="s">
        <v>129</v>
      </c>
      <c r="AI12" s="6">
        <v>45566</v>
      </c>
      <c r="AJ12" s="11" t="s">
        <v>130</v>
      </c>
    </row>
    <row r="13" spans="1:36" x14ac:dyDescent="0.25">
      <c r="A13">
        <v>2024</v>
      </c>
      <c r="B13" s="6">
        <v>45474</v>
      </c>
      <c r="C13" s="6">
        <v>45565</v>
      </c>
      <c r="D13" t="s">
        <v>91</v>
      </c>
      <c r="E13" t="s">
        <v>116</v>
      </c>
      <c r="F13" t="s">
        <v>158</v>
      </c>
      <c r="G13" t="s">
        <v>159</v>
      </c>
      <c r="H13" t="s">
        <v>129</v>
      </c>
      <c r="I13" t="s">
        <v>160</v>
      </c>
      <c r="J13" t="s">
        <v>161</v>
      </c>
      <c r="K13" t="s">
        <v>162</v>
      </c>
      <c r="L13" t="s">
        <v>101</v>
      </c>
      <c r="M13" t="s">
        <v>103</v>
      </c>
      <c r="N13" t="s">
        <v>163</v>
      </c>
      <c r="O13" t="s">
        <v>105</v>
      </c>
      <c r="P13" s="7">
        <v>1</v>
      </c>
      <c r="Q13" s="8">
        <v>150</v>
      </c>
      <c r="R13" t="s">
        <v>124</v>
      </c>
      <c r="S13" t="s">
        <v>125</v>
      </c>
      <c r="T13" t="s">
        <v>164</v>
      </c>
      <c r="U13" t="s">
        <v>124</v>
      </c>
      <c r="V13" t="s">
        <v>125</v>
      </c>
      <c r="W13" t="s">
        <v>164</v>
      </c>
      <c r="X13" t="s">
        <v>163</v>
      </c>
      <c r="Y13" s="6">
        <v>45463</v>
      </c>
      <c r="Z13" s="6">
        <v>45463</v>
      </c>
      <c r="AA13">
        <v>6</v>
      </c>
      <c r="AB13" s="8">
        <v>150</v>
      </c>
      <c r="AC13">
        <v>0</v>
      </c>
      <c r="AD13" s="6">
        <v>45464</v>
      </c>
      <c r="AE13" s="9"/>
      <c r="AF13">
        <v>6</v>
      </c>
      <c r="AG13" s="10" t="s">
        <v>128</v>
      </c>
      <c r="AH13" t="s">
        <v>129</v>
      </c>
      <c r="AI13" s="6">
        <v>45566</v>
      </c>
      <c r="AJ13" s="11" t="s">
        <v>130</v>
      </c>
    </row>
    <row r="14" spans="1:36" x14ac:dyDescent="0.25">
      <c r="A14">
        <v>2024</v>
      </c>
      <c r="B14" s="6">
        <v>45474</v>
      </c>
      <c r="C14" s="6">
        <v>45565</v>
      </c>
      <c r="D14" t="s">
        <v>91</v>
      </c>
      <c r="E14" t="s">
        <v>116</v>
      </c>
      <c r="F14" t="s">
        <v>158</v>
      </c>
      <c r="G14" t="s">
        <v>159</v>
      </c>
      <c r="H14" t="s">
        <v>129</v>
      </c>
      <c r="I14" t="s">
        <v>160</v>
      </c>
      <c r="J14" t="s">
        <v>161</v>
      </c>
      <c r="K14" t="s">
        <v>162</v>
      </c>
      <c r="L14" t="s">
        <v>101</v>
      </c>
      <c r="M14" t="s">
        <v>103</v>
      </c>
      <c r="N14" t="s">
        <v>163</v>
      </c>
      <c r="O14" t="s">
        <v>105</v>
      </c>
      <c r="P14" s="7">
        <v>1</v>
      </c>
      <c r="Q14" s="8">
        <v>150</v>
      </c>
      <c r="R14" t="s">
        <v>124</v>
      </c>
      <c r="S14" t="s">
        <v>125</v>
      </c>
      <c r="T14" t="s">
        <v>165</v>
      </c>
      <c r="U14" t="s">
        <v>124</v>
      </c>
      <c r="V14" t="s">
        <v>125</v>
      </c>
      <c r="W14" t="s">
        <v>165</v>
      </c>
      <c r="X14" t="s">
        <v>163</v>
      </c>
      <c r="Y14" s="6">
        <v>45470</v>
      </c>
      <c r="Z14" s="6">
        <v>45470</v>
      </c>
      <c r="AA14">
        <v>7</v>
      </c>
      <c r="AB14" s="8">
        <v>150</v>
      </c>
      <c r="AC14">
        <v>0</v>
      </c>
      <c r="AD14" s="6">
        <v>45471</v>
      </c>
      <c r="AE14" s="9"/>
      <c r="AF14">
        <v>7</v>
      </c>
      <c r="AG14" s="10" t="s">
        <v>128</v>
      </c>
      <c r="AH14" t="s">
        <v>129</v>
      </c>
      <c r="AI14" s="6">
        <v>45566</v>
      </c>
      <c r="AJ14" s="11" t="s">
        <v>130</v>
      </c>
    </row>
    <row r="15" spans="1:36" x14ac:dyDescent="0.25">
      <c r="A15">
        <v>2024</v>
      </c>
      <c r="B15" s="6">
        <v>45474</v>
      </c>
      <c r="C15" s="6">
        <v>45565</v>
      </c>
      <c r="D15" t="s">
        <v>91</v>
      </c>
      <c r="E15" t="s">
        <v>166</v>
      </c>
      <c r="F15" t="s">
        <v>167</v>
      </c>
      <c r="G15" t="s">
        <v>168</v>
      </c>
      <c r="H15" t="s">
        <v>169</v>
      </c>
      <c r="I15" t="s">
        <v>170</v>
      </c>
      <c r="J15" t="s">
        <v>171</v>
      </c>
      <c r="K15" t="s">
        <v>172</v>
      </c>
      <c r="L15" t="s">
        <v>102</v>
      </c>
      <c r="M15" t="s">
        <v>103</v>
      </c>
      <c r="N15" t="s">
        <v>173</v>
      </c>
      <c r="O15" t="s">
        <v>105</v>
      </c>
      <c r="P15" s="7">
        <v>1</v>
      </c>
      <c r="Q15" s="8">
        <v>133</v>
      </c>
      <c r="R15" t="s">
        <v>124</v>
      </c>
      <c r="S15" t="s">
        <v>125</v>
      </c>
      <c r="T15" t="s">
        <v>174</v>
      </c>
      <c r="U15" t="s">
        <v>124</v>
      </c>
      <c r="V15" t="s">
        <v>125</v>
      </c>
      <c r="W15" t="s">
        <v>174</v>
      </c>
      <c r="X15" t="s">
        <v>173</v>
      </c>
      <c r="Y15" s="6">
        <v>45460</v>
      </c>
      <c r="Z15" s="6">
        <v>45466</v>
      </c>
      <c r="AA15">
        <v>8</v>
      </c>
      <c r="AB15" s="8">
        <v>133</v>
      </c>
      <c r="AC15">
        <v>0</v>
      </c>
      <c r="AD15" s="6">
        <v>45469</v>
      </c>
      <c r="AE15" s="9"/>
      <c r="AF15">
        <v>8</v>
      </c>
      <c r="AG15" s="10" t="s">
        <v>128</v>
      </c>
      <c r="AH15" t="s">
        <v>129</v>
      </c>
      <c r="AI15" s="6">
        <v>45566</v>
      </c>
      <c r="AJ15" s="11" t="s">
        <v>130</v>
      </c>
    </row>
    <row r="16" spans="1:36" x14ac:dyDescent="0.25">
      <c r="A16">
        <v>2024</v>
      </c>
      <c r="B16" s="6">
        <v>45474</v>
      </c>
      <c r="C16" s="6">
        <v>45565</v>
      </c>
      <c r="D16" t="s">
        <v>91</v>
      </c>
      <c r="E16" t="s">
        <v>116</v>
      </c>
      <c r="F16" t="s">
        <v>175</v>
      </c>
      <c r="G16" t="s">
        <v>175</v>
      </c>
      <c r="H16" t="s">
        <v>169</v>
      </c>
      <c r="I16" t="s">
        <v>176</v>
      </c>
      <c r="J16" t="s">
        <v>177</v>
      </c>
      <c r="K16" t="s">
        <v>178</v>
      </c>
      <c r="L16" t="s">
        <v>101</v>
      </c>
      <c r="M16" t="s">
        <v>103</v>
      </c>
      <c r="N16" t="s">
        <v>173</v>
      </c>
      <c r="O16" t="s">
        <v>105</v>
      </c>
      <c r="P16" s="7">
        <v>1</v>
      </c>
      <c r="Q16" s="8">
        <v>750</v>
      </c>
      <c r="R16" t="s">
        <v>124</v>
      </c>
      <c r="S16" t="s">
        <v>125</v>
      </c>
      <c r="T16" t="s">
        <v>179</v>
      </c>
      <c r="U16" t="s">
        <v>124</v>
      </c>
      <c r="V16" t="s">
        <v>125</v>
      </c>
      <c r="W16" t="s">
        <v>179</v>
      </c>
      <c r="X16" t="s">
        <v>173</v>
      </c>
      <c r="Y16" s="6">
        <v>45453</v>
      </c>
      <c r="Z16" s="6">
        <v>45457</v>
      </c>
      <c r="AA16">
        <v>9</v>
      </c>
      <c r="AB16" s="8">
        <v>750</v>
      </c>
      <c r="AC16">
        <v>0</v>
      </c>
      <c r="AD16" s="6">
        <v>45461</v>
      </c>
      <c r="AE16" s="9"/>
      <c r="AF16">
        <v>9</v>
      </c>
      <c r="AG16" s="10" t="s">
        <v>128</v>
      </c>
      <c r="AH16" t="s">
        <v>129</v>
      </c>
      <c r="AI16" s="6">
        <v>45566</v>
      </c>
      <c r="AJ16" s="11" t="s">
        <v>130</v>
      </c>
    </row>
    <row r="17" spans="1:36" x14ac:dyDescent="0.25">
      <c r="A17">
        <v>2024</v>
      </c>
      <c r="B17" s="6">
        <v>45474</v>
      </c>
      <c r="C17" s="6">
        <v>45565</v>
      </c>
      <c r="D17" t="s">
        <v>91</v>
      </c>
      <c r="E17" t="s">
        <v>116</v>
      </c>
      <c r="F17" t="s">
        <v>175</v>
      </c>
      <c r="G17" t="s">
        <v>175</v>
      </c>
      <c r="H17" t="s">
        <v>169</v>
      </c>
      <c r="I17" t="s">
        <v>180</v>
      </c>
      <c r="J17" t="s">
        <v>181</v>
      </c>
      <c r="K17" t="s">
        <v>182</v>
      </c>
      <c r="L17" t="s">
        <v>101</v>
      </c>
      <c r="M17" t="s">
        <v>103</v>
      </c>
      <c r="N17" t="s">
        <v>173</v>
      </c>
      <c r="O17" t="s">
        <v>105</v>
      </c>
      <c r="P17" s="7">
        <v>1</v>
      </c>
      <c r="Q17" s="8">
        <v>1200</v>
      </c>
      <c r="R17" t="s">
        <v>124</v>
      </c>
      <c r="S17" t="s">
        <v>125</v>
      </c>
      <c r="T17" t="s">
        <v>183</v>
      </c>
      <c r="U17" t="s">
        <v>124</v>
      </c>
      <c r="V17" t="s">
        <v>125</v>
      </c>
      <c r="W17" t="s">
        <v>183</v>
      </c>
      <c r="X17" t="s">
        <v>173</v>
      </c>
      <c r="Y17" s="6">
        <v>45446</v>
      </c>
      <c r="Z17" s="6">
        <v>45456</v>
      </c>
      <c r="AA17">
        <v>10</v>
      </c>
      <c r="AB17" s="8">
        <v>1200</v>
      </c>
      <c r="AC17">
        <v>0</v>
      </c>
      <c r="AD17" s="6">
        <v>45462</v>
      </c>
      <c r="AE17" s="9"/>
      <c r="AF17">
        <v>10</v>
      </c>
      <c r="AG17" s="10" t="s">
        <v>128</v>
      </c>
      <c r="AH17" t="s">
        <v>129</v>
      </c>
      <c r="AI17" s="6">
        <v>45566</v>
      </c>
      <c r="AJ17" s="11" t="s">
        <v>130</v>
      </c>
    </row>
    <row r="18" spans="1:36" x14ac:dyDescent="0.25">
      <c r="A18">
        <v>2024</v>
      </c>
      <c r="B18" s="6">
        <v>45474</v>
      </c>
      <c r="C18" s="6">
        <v>45565</v>
      </c>
      <c r="D18" t="s">
        <v>91</v>
      </c>
      <c r="E18" t="s">
        <v>116</v>
      </c>
      <c r="F18" t="s">
        <v>175</v>
      </c>
      <c r="G18" t="s">
        <v>175</v>
      </c>
      <c r="H18" t="s">
        <v>169</v>
      </c>
      <c r="I18" t="s">
        <v>180</v>
      </c>
      <c r="J18" t="s">
        <v>181</v>
      </c>
      <c r="K18" t="s">
        <v>182</v>
      </c>
      <c r="L18" t="s">
        <v>101</v>
      </c>
      <c r="M18" t="s">
        <v>103</v>
      </c>
      <c r="N18" t="s">
        <v>173</v>
      </c>
      <c r="O18" t="s">
        <v>105</v>
      </c>
      <c r="P18" s="7">
        <v>1</v>
      </c>
      <c r="Q18" s="8">
        <v>61</v>
      </c>
      <c r="R18" t="s">
        <v>124</v>
      </c>
      <c r="S18" t="s">
        <v>125</v>
      </c>
      <c r="T18" t="s">
        <v>183</v>
      </c>
      <c r="U18" t="s">
        <v>124</v>
      </c>
      <c r="V18" t="s">
        <v>125</v>
      </c>
      <c r="W18" t="s">
        <v>183</v>
      </c>
      <c r="X18" t="s">
        <v>173</v>
      </c>
      <c r="Y18" s="6">
        <v>45446</v>
      </c>
      <c r="Z18" s="6">
        <v>45450</v>
      </c>
      <c r="AA18">
        <v>11</v>
      </c>
      <c r="AB18" s="8">
        <v>61</v>
      </c>
      <c r="AC18">
        <v>0</v>
      </c>
      <c r="AD18" s="6">
        <v>45462</v>
      </c>
      <c r="AE18" s="9"/>
      <c r="AF18">
        <v>11</v>
      </c>
      <c r="AG18" s="10" t="s">
        <v>128</v>
      </c>
      <c r="AH18" t="s">
        <v>129</v>
      </c>
      <c r="AI18" s="6">
        <v>45566</v>
      </c>
      <c r="AJ18" s="11" t="s">
        <v>130</v>
      </c>
    </row>
    <row r="19" spans="1:36" x14ac:dyDescent="0.25">
      <c r="A19">
        <v>2024</v>
      </c>
      <c r="B19" s="6">
        <v>45474</v>
      </c>
      <c r="C19" s="6">
        <v>45565</v>
      </c>
      <c r="D19" t="s">
        <v>91</v>
      </c>
      <c r="E19" t="s">
        <v>116</v>
      </c>
      <c r="F19" t="s">
        <v>175</v>
      </c>
      <c r="G19" t="s">
        <v>175</v>
      </c>
      <c r="H19" t="s">
        <v>169</v>
      </c>
      <c r="I19" t="s">
        <v>184</v>
      </c>
      <c r="J19" t="s">
        <v>185</v>
      </c>
      <c r="K19" t="s">
        <v>186</v>
      </c>
      <c r="L19" t="s">
        <v>101</v>
      </c>
      <c r="M19" t="s">
        <v>103</v>
      </c>
      <c r="N19" t="s">
        <v>173</v>
      </c>
      <c r="O19" t="s">
        <v>105</v>
      </c>
      <c r="P19" s="7">
        <v>1</v>
      </c>
      <c r="Q19" s="8">
        <v>1050</v>
      </c>
      <c r="R19" t="s">
        <v>124</v>
      </c>
      <c r="S19" t="s">
        <v>125</v>
      </c>
      <c r="T19" t="s">
        <v>187</v>
      </c>
      <c r="U19" t="s">
        <v>124</v>
      </c>
      <c r="V19" t="s">
        <v>125</v>
      </c>
      <c r="W19" t="s">
        <v>187</v>
      </c>
      <c r="X19" t="s">
        <v>173</v>
      </c>
      <c r="Y19" s="6">
        <v>45453</v>
      </c>
      <c r="Z19" s="6">
        <v>45459</v>
      </c>
      <c r="AA19">
        <v>12</v>
      </c>
      <c r="AB19" s="8">
        <v>1050</v>
      </c>
      <c r="AC19">
        <v>0</v>
      </c>
      <c r="AD19" s="6">
        <v>45461</v>
      </c>
      <c r="AE19" s="9"/>
      <c r="AF19">
        <v>12</v>
      </c>
      <c r="AG19" s="10" t="s">
        <v>128</v>
      </c>
      <c r="AH19" t="s">
        <v>129</v>
      </c>
      <c r="AI19" s="6">
        <v>45566</v>
      </c>
      <c r="AJ19" s="11" t="s">
        <v>130</v>
      </c>
    </row>
    <row r="20" spans="1:36" x14ac:dyDescent="0.25">
      <c r="A20">
        <v>2024</v>
      </c>
      <c r="B20" s="6">
        <v>45474</v>
      </c>
      <c r="C20" s="6">
        <v>45565</v>
      </c>
      <c r="D20" t="s">
        <v>91</v>
      </c>
      <c r="E20" t="s">
        <v>116</v>
      </c>
      <c r="F20" t="s">
        <v>175</v>
      </c>
      <c r="G20" t="s">
        <v>175</v>
      </c>
      <c r="H20" t="s">
        <v>169</v>
      </c>
      <c r="I20" t="s">
        <v>184</v>
      </c>
      <c r="J20" t="s">
        <v>185</v>
      </c>
      <c r="K20" t="s">
        <v>186</v>
      </c>
      <c r="L20" t="s">
        <v>101</v>
      </c>
      <c r="M20" t="s">
        <v>103</v>
      </c>
      <c r="N20" t="s">
        <v>173</v>
      </c>
      <c r="O20" t="s">
        <v>105</v>
      </c>
      <c r="P20" s="7">
        <v>1</v>
      </c>
      <c r="Q20" s="8">
        <v>234</v>
      </c>
      <c r="R20" t="s">
        <v>124</v>
      </c>
      <c r="S20" t="s">
        <v>125</v>
      </c>
      <c r="T20" t="s">
        <v>187</v>
      </c>
      <c r="U20" t="s">
        <v>124</v>
      </c>
      <c r="V20" t="s">
        <v>125</v>
      </c>
      <c r="W20" t="s">
        <v>187</v>
      </c>
      <c r="X20" t="s">
        <v>173</v>
      </c>
      <c r="Y20" s="6">
        <v>45453</v>
      </c>
      <c r="Z20" s="6">
        <v>45457</v>
      </c>
      <c r="AA20">
        <v>13</v>
      </c>
      <c r="AB20" s="8">
        <v>178</v>
      </c>
      <c r="AC20">
        <v>0</v>
      </c>
      <c r="AD20" s="6">
        <v>45461</v>
      </c>
      <c r="AE20" s="9"/>
      <c r="AF20">
        <v>13</v>
      </c>
      <c r="AG20" s="10" t="s">
        <v>128</v>
      </c>
      <c r="AH20" t="s">
        <v>129</v>
      </c>
      <c r="AI20" s="6">
        <v>45566</v>
      </c>
      <c r="AJ20" s="11" t="s">
        <v>130</v>
      </c>
    </row>
    <row r="21" spans="1:36" x14ac:dyDescent="0.25">
      <c r="A21">
        <v>2024</v>
      </c>
      <c r="B21" s="6">
        <v>45474</v>
      </c>
      <c r="C21" s="6">
        <v>45565</v>
      </c>
      <c r="D21" t="s">
        <v>91</v>
      </c>
      <c r="E21" t="s">
        <v>116</v>
      </c>
      <c r="F21" t="s">
        <v>175</v>
      </c>
      <c r="G21" t="s">
        <v>175</v>
      </c>
      <c r="H21" t="s">
        <v>169</v>
      </c>
      <c r="I21" t="s">
        <v>184</v>
      </c>
      <c r="J21" t="s">
        <v>185</v>
      </c>
      <c r="K21" t="s">
        <v>186</v>
      </c>
      <c r="L21" t="s">
        <v>101</v>
      </c>
      <c r="M21" t="s">
        <v>103</v>
      </c>
      <c r="N21" t="s">
        <v>173</v>
      </c>
      <c r="O21" t="s">
        <v>105</v>
      </c>
      <c r="P21" s="7">
        <v>1</v>
      </c>
      <c r="Q21" s="8">
        <v>1050</v>
      </c>
      <c r="R21" t="s">
        <v>124</v>
      </c>
      <c r="S21" t="s">
        <v>125</v>
      </c>
      <c r="T21" t="s">
        <v>188</v>
      </c>
      <c r="U21" t="s">
        <v>124</v>
      </c>
      <c r="V21" t="s">
        <v>125</v>
      </c>
      <c r="W21" t="s">
        <v>188</v>
      </c>
      <c r="X21" t="s">
        <v>173</v>
      </c>
      <c r="Y21" s="6">
        <v>45446</v>
      </c>
      <c r="Z21" s="6">
        <v>45452</v>
      </c>
      <c r="AA21">
        <v>14</v>
      </c>
      <c r="AB21" s="8">
        <v>1050</v>
      </c>
      <c r="AC21">
        <v>0</v>
      </c>
      <c r="AD21" s="6">
        <v>45455</v>
      </c>
      <c r="AE21" s="9"/>
      <c r="AF21">
        <v>14</v>
      </c>
      <c r="AG21" s="10" t="s">
        <v>128</v>
      </c>
      <c r="AH21" t="s">
        <v>129</v>
      </c>
      <c r="AI21" s="6">
        <v>45566</v>
      </c>
      <c r="AJ21" s="11" t="s">
        <v>130</v>
      </c>
    </row>
    <row r="22" spans="1:36" x14ac:dyDescent="0.25">
      <c r="A22">
        <v>2024</v>
      </c>
      <c r="B22" s="6">
        <v>45474</v>
      </c>
      <c r="C22" s="6">
        <v>45565</v>
      </c>
      <c r="D22" t="s">
        <v>91</v>
      </c>
      <c r="E22" t="s">
        <v>116</v>
      </c>
      <c r="F22" t="s">
        <v>175</v>
      </c>
      <c r="G22" t="s">
        <v>175</v>
      </c>
      <c r="H22" t="s">
        <v>169</v>
      </c>
      <c r="I22" t="s">
        <v>184</v>
      </c>
      <c r="J22" t="s">
        <v>185</v>
      </c>
      <c r="K22" t="s">
        <v>186</v>
      </c>
      <c r="L22" t="s">
        <v>101</v>
      </c>
      <c r="M22" t="s">
        <v>103</v>
      </c>
      <c r="N22" t="s">
        <v>173</v>
      </c>
      <c r="O22" t="s">
        <v>105</v>
      </c>
      <c r="P22" s="7">
        <v>1</v>
      </c>
      <c r="Q22" s="8">
        <v>492</v>
      </c>
      <c r="R22" t="s">
        <v>124</v>
      </c>
      <c r="S22" t="s">
        <v>125</v>
      </c>
      <c r="T22" t="s">
        <v>188</v>
      </c>
      <c r="U22" t="s">
        <v>124</v>
      </c>
      <c r="V22" t="s">
        <v>125</v>
      </c>
      <c r="W22" t="s">
        <v>188</v>
      </c>
      <c r="X22" t="s">
        <v>173</v>
      </c>
      <c r="Y22" s="6">
        <v>45446</v>
      </c>
      <c r="Z22" s="6">
        <v>45452</v>
      </c>
      <c r="AA22">
        <v>15</v>
      </c>
      <c r="AB22" s="8">
        <v>492</v>
      </c>
      <c r="AC22">
        <v>0</v>
      </c>
      <c r="AD22" s="6">
        <v>45455</v>
      </c>
      <c r="AE22" s="9"/>
      <c r="AF22">
        <v>15</v>
      </c>
      <c r="AG22" s="10" t="s">
        <v>128</v>
      </c>
      <c r="AH22" t="s">
        <v>129</v>
      </c>
      <c r="AI22" s="6">
        <v>45566</v>
      </c>
      <c r="AJ22" s="11" t="s">
        <v>130</v>
      </c>
    </row>
    <row r="23" spans="1:36" x14ac:dyDescent="0.25">
      <c r="A23">
        <v>2024</v>
      </c>
      <c r="B23" s="6">
        <v>45474</v>
      </c>
      <c r="C23" s="6">
        <v>45565</v>
      </c>
      <c r="D23" t="s">
        <v>91</v>
      </c>
      <c r="E23" t="s">
        <v>116</v>
      </c>
      <c r="F23" t="s">
        <v>175</v>
      </c>
      <c r="G23" t="s">
        <v>175</v>
      </c>
      <c r="H23" t="s">
        <v>169</v>
      </c>
      <c r="I23" t="s">
        <v>189</v>
      </c>
      <c r="J23" t="s">
        <v>190</v>
      </c>
      <c r="K23" t="s">
        <v>191</v>
      </c>
      <c r="L23" t="s">
        <v>101</v>
      </c>
      <c r="M23" t="s">
        <v>103</v>
      </c>
      <c r="N23" t="s">
        <v>173</v>
      </c>
      <c r="O23" t="s">
        <v>105</v>
      </c>
      <c r="P23" s="7">
        <v>1</v>
      </c>
      <c r="Q23" s="8">
        <v>750</v>
      </c>
      <c r="R23" t="s">
        <v>124</v>
      </c>
      <c r="S23" t="s">
        <v>125</v>
      </c>
      <c r="T23" t="s">
        <v>192</v>
      </c>
      <c r="U23" t="s">
        <v>124</v>
      </c>
      <c r="V23" t="s">
        <v>125</v>
      </c>
      <c r="W23" t="s">
        <v>192</v>
      </c>
      <c r="X23" t="s">
        <v>173</v>
      </c>
      <c r="Y23" s="6">
        <v>45455</v>
      </c>
      <c r="Z23" s="6">
        <v>45459</v>
      </c>
      <c r="AA23">
        <v>16</v>
      </c>
      <c r="AB23" s="8">
        <v>750</v>
      </c>
      <c r="AC23">
        <v>0</v>
      </c>
      <c r="AD23" s="6">
        <v>45460</v>
      </c>
      <c r="AE23" s="9"/>
      <c r="AF23">
        <v>16</v>
      </c>
      <c r="AG23" s="10" t="s">
        <v>128</v>
      </c>
      <c r="AH23" t="s">
        <v>129</v>
      </c>
      <c r="AI23" s="6">
        <v>45566</v>
      </c>
      <c r="AJ23" s="11" t="s">
        <v>130</v>
      </c>
    </row>
    <row r="24" spans="1:36" x14ac:dyDescent="0.25">
      <c r="A24">
        <v>2024</v>
      </c>
      <c r="B24" s="6">
        <v>45474</v>
      </c>
      <c r="C24" s="6">
        <v>45565</v>
      </c>
      <c r="D24" t="s">
        <v>91</v>
      </c>
      <c r="E24" t="s">
        <v>116</v>
      </c>
      <c r="F24" t="s">
        <v>175</v>
      </c>
      <c r="G24" t="s">
        <v>175</v>
      </c>
      <c r="H24" t="s">
        <v>169</v>
      </c>
      <c r="I24" t="s">
        <v>189</v>
      </c>
      <c r="J24" t="s">
        <v>190</v>
      </c>
      <c r="K24" t="s">
        <v>191</v>
      </c>
      <c r="L24" t="s">
        <v>101</v>
      </c>
      <c r="M24" t="s">
        <v>103</v>
      </c>
      <c r="N24" t="s">
        <v>173</v>
      </c>
      <c r="O24" t="s">
        <v>105</v>
      </c>
      <c r="P24" s="7">
        <v>1</v>
      </c>
      <c r="Q24" s="8">
        <v>389</v>
      </c>
      <c r="R24" t="s">
        <v>124</v>
      </c>
      <c r="S24" t="s">
        <v>125</v>
      </c>
      <c r="T24" t="s">
        <v>192</v>
      </c>
      <c r="U24" t="s">
        <v>124</v>
      </c>
      <c r="V24" t="s">
        <v>125</v>
      </c>
      <c r="W24" t="s">
        <v>192</v>
      </c>
      <c r="X24" t="s">
        <v>173</v>
      </c>
      <c r="Y24" s="6">
        <v>45455</v>
      </c>
      <c r="Z24" s="6">
        <v>45459</v>
      </c>
      <c r="AA24">
        <v>17</v>
      </c>
      <c r="AB24" s="8">
        <v>389</v>
      </c>
      <c r="AC24">
        <v>0</v>
      </c>
      <c r="AD24" s="6">
        <v>45461</v>
      </c>
      <c r="AE24" s="9"/>
      <c r="AF24">
        <v>17</v>
      </c>
      <c r="AG24" s="10" t="s">
        <v>128</v>
      </c>
      <c r="AH24" t="s">
        <v>129</v>
      </c>
      <c r="AI24" s="6">
        <v>45566</v>
      </c>
      <c r="AJ24" s="11" t="s">
        <v>130</v>
      </c>
    </row>
    <row r="25" spans="1:36" x14ac:dyDescent="0.25">
      <c r="A25">
        <v>2024</v>
      </c>
      <c r="B25" s="6">
        <v>45474</v>
      </c>
      <c r="C25" s="6">
        <v>45565</v>
      </c>
      <c r="D25" t="s">
        <v>91</v>
      </c>
      <c r="E25" t="s">
        <v>116</v>
      </c>
      <c r="F25" t="s">
        <v>175</v>
      </c>
      <c r="G25" t="s">
        <v>175</v>
      </c>
      <c r="H25" t="s">
        <v>169</v>
      </c>
      <c r="I25" t="s">
        <v>193</v>
      </c>
      <c r="J25" t="s">
        <v>194</v>
      </c>
      <c r="K25" t="s">
        <v>195</v>
      </c>
      <c r="L25" t="s">
        <v>102</v>
      </c>
      <c r="M25" t="s">
        <v>103</v>
      </c>
      <c r="N25" t="s">
        <v>173</v>
      </c>
      <c r="O25" t="s">
        <v>105</v>
      </c>
      <c r="P25" s="7">
        <v>1</v>
      </c>
      <c r="Q25" s="8">
        <v>300</v>
      </c>
      <c r="R25" t="s">
        <v>124</v>
      </c>
      <c r="S25" t="s">
        <v>125</v>
      </c>
      <c r="T25" t="s">
        <v>196</v>
      </c>
      <c r="U25" t="s">
        <v>124</v>
      </c>
      <c r="V25" t="s">
        <v>125</v>
      </c>
      <c r="W25" t="s">
        <v>196</v>
      </c>
      <c r="X25" t="s">
        <v>173</v>
      </c>
      <c r="Y25" s="6">
        <v>45455</v>
      </c>
      <c r="Z25" s="6">
        <v>45456</v>
      </c>
      <c r="AA25">
        <v>18</v>
      </c>
      <c r="AB25" s="8">
        <v>300</v>
      </c>
      <c r="AC25">
        <v>0</v>
      </c>
      <c r="AD25" s="6">
        <v>45461</v>
      </c>
      <c r="AE25" s="9"/>
      <c r="AF25">
        <v>18</v>
      </c>
      <c r="AG25" s="10" t="s">
        <v>128</v>
      </c>
      <c r="AH25" t="s">
        <v>129</v>
      </c>
      <c r="AI25" s="6">
        <v>45566</v>
      </c>
      <c r="AJ25" s="11" t="s">
        <v>130</v>
      </c>
    </row>
    <row r="26" spans="1:36" x14ac:dyDescent="0.25">
      <c r="A26">
        <v>2024</v>
      </c>
      <c r="B26" s="6">
        <v>45474</v>
      </c>
      <c r="C26" s="6">
        <v>45565</v>
      </c>
      <c r="D26" t="s">
        <v>91</v>
      </c>
      <c r="E26" t="s">
        <v>116</v>
      </c>
      <c r="F26" t="s">
        <v>175</v>
      </c>
      <c r="G26" t="s">
        <v>175</v>
      </c>
      <c r="H26" t="s">
        <v>169</v>
      </c>
      <c r="I26" t="s">
        <v>193</v>
      </c>
      <c r="J26" t="s">
        <v>194</v>
      </c>
      <c r="K26" t="s">
        <v>195</v>
      </c>
      <c r="L26" t="s">
        <v>102</v>
      </c>
      <c r="M26" t="s">
        <v>103</v>
      </c>
      <c r="N26" t="s">
        <v>173</v>
      </c>
      <c r="O26" t="s">
        <v>105</v>
      </c>
      <c r="P26" s="7">
        <v>1</v>
      </c>
      <c r="Q26" s="8">
        <v>15</v>
      </c>
      <c r="R26" t="s">
        <v>124</v>
      </c>
      <c r="S26" t="s">
        <v>125</v>
      </c>
      <c r="T26" t="s">
        <v>196</v>
      </c>
      <c r="U26" t="s">
        <v>124</v>
      </c>
      <c r="V26" t="s">
        <v>125</v>
      </c>
      <c r="W26" t="s">
        <v>196</v>
      </c>
      <c r="X26" t="s">
        <v>173</v>
      </c>
      <c r="Y26" s="6">
        <v>45455</v>
      </c>
      <c r="Z26" s="6">
        <v>45456</v>
      </c>
      <c r="AA26">
        <v>19</v>
      </c>
      <c r="AB26" s="8">
        <v>15</v>
      </c>
      <c r="AC26">
        <v>0</v>
      </c>
      <c r="AD26" s="6">
        <v>45461</v>
      </c>
      <c r="AE26" s="9"/>
      <c r="AF26">
        <v>19</v>
      </c>
      <c r="AG26" s="10" t="s">
        <v>128</v>
      </c>
      <c r="AH26" t="s">
        <v>129</v>
      </c>
      <c r="AI26" s="6">
        <v>45566</v>
      </c>
      <c r="AJ26" s="11" t="s">
        <v>130</v>
      </c>
    </row>
    <row r="27" spans="1:36" x14ac:dyDescent="0.25">
      <c r="A27">
        <v>2024</v>
      </c>
      <c r="B27" s="6">
        <v>45474</v>
      </c>
      <c r="C27" s="6">
        <v>45565</v>
      </c>
      <c r="D27" t="s">
        <v>91</v>
      </c>
      <c r="E27" t="s">
        <v>116</v>
      </c>
      <c r="F27" t="s">
        <v>175</v>
      </c>
      <c r="G27" t="s">
        <v>175</v>
      </c>
      <c r="H27" t="s">
        <v>169</v>
      </c>
      <c r="I27" t="s">
        <v>197</v>
      </c>
      <c r="J27" t="s">
        <v>198</v>
      </c>
      <c r="K27" t="s">
        <v>199</v>
      </c>
      <c r="L27" t="s">
        <v>101</v>
      </c>
      <c r="M27" t="s">
        <v>103</v>
      </c>
      <c r="N27" t="s">
        <v>173</v>
      </c>
      <c r="O27" t="s">
        <v>105</v>
      </c>
      <c r="P27" s="7">
        <v>1</v>
      </c>
      <c r="Q27" s="8">
        <v>600</v>
      </c>
      <c r="R27" t="s">
        <v>124</v>
      </c>
      <c r="S27" t="s">
        <v>125</v>
      </c>
      <c r="T27" t="s">
        <v>200</v>
      </c>
      <c r="U27" t="s">
        <v>124</v>
      </c>
      <c r="V27" t="s">
        <v>125</v>
      </c>
      <c r="W27" t="s">
        <v>200</v>
      </c>
      <c r="X27" t="s">
        <v>173</v>
      </c>
      <c r="Y27" s="6">
        <v>45450</v>
      </c>
      <c r="Z27" s="6">
        <v>45456</v>
      </c>
      <c r="AA27">
        <v>20</v>
      </c>
      <c r="AB27" s="8">
        <v>600</v>
      </c>
      <c r="AC27">
        <v>0</v>
      </c>
      <c r="AD27" s="6">
        <v>45460</v>
      </c>
      <c r="AE27" s="9"/>
      <c r="AF27">
        <v>20</v>
      </c>
      <c r="AG27" s="10" t="s">
        <v>128</v>
      </c>
      <c r="AH27" t="s">
        <v>129</v>
      </c>
      <c r="AI27" s="6">
        <v>45566</v>
      </c>
      <c r="AJ27" s="11" t="s">
        <v>130</v>
      </c>
    </row>
    <row r="28" spans="1:36" x14ac:dyDescent="0.25">
      <c r="A28">
        <v>2024</v>
      </c>
      <c r="B28" s="6">
        <v>45474</v>
      </c>
      <c r="C28" s="6">
        <v>45565</v>
      </c>
      <c r="D28" t="s">
        <v>91</v>
      </c>
      <c r="E28" t="s">
        <v>116</v>
      </c>
      <c r="F28" t="s">
        <v>175</v>
      </c>
      <c r="G28" t="s">
        <v>175</v>
      </c>
      <c r="H28" t="s">
        <v>169</v>
      </c>
      <c r="I28" t="s">
        <v>197</v>
      </c>
      <c r="J28" t="s">
        <v>198</v>
      </c>
      <c r="K28" t="s">
        <v>199</v>
      </c>
      <c r="L28" t="s">
        <v>101</v>
      </c>
      <c r="M28" t="s">
        <v>103</v>
      </c>
      <c r="N28" t="s">
        <v>173</v>
      </c>
      <c r="O28" t="s">
        <v>105</v>
      </c>
      <c r="P28" s="7">
        <v>1</v>
      </c>
      <c r="Q28" s="8">
        <v>982</v>
      </c>
      <c r="R28" t="s">
        <v>124</v>
      </c>
      <c r="S28" t="s">
        <v>125</v>
      </c>
      <c r="T28" t="s">
        <v>200</v>
      </c>
      <c r="U28" t="s">
        <v>124</v>
      </c>
      <c r="V28" t="s">
        <v>125</v>
      </c>
      <c r="W28" t="s">
        <v>200</v>
      </c>
      <c r="X28" t="s">
        <v>173</v>
      </c>
      <c r="Y28" s="6">
        <v>45450</v>
      </c>
      <c r="Z28" s="6">
        <v>45456</v>
      </c>
      <c r="AA28">
        <v>21</v>
      </c>
      <c r="AB28" s="8">
        <v>982</v>
      </c>
      <c r="AC28">
        <v>0</v>
      </c>
      <c r="AD28" s="6">
        <v>45460</v>
      </c>
      <c r="AE28" s="9"/>
      <c r="AF28">
        <v>21</v>
      </c>
      <c r="AG28" s="10" t="s">
        <v>128</v>
      </c>
      <c r="AH28" t="s">
        <v>129</v>
      </c>
      <c r="AI28" s="6">
        <v>45566</v>
      </c>
      <c r="AJ28" s="11" t="s">
        <v>130</v>
      </c>
    </row>
    <row r="29" spans="1:36" x14ac:dyDescent="0.25">
      <c r="A29">
        <v>2024</v>
      </c>
      <c r="B29" s="6">
        <v>45474</v>
      </c>
      <c r="C29" s="6">
        <v>45565</v>
      </c>
      <c r="D29" t="s">
        <v>91</v>
      </c>
      <c r="E29" t="s">
        <v>116</v>
      </c>
      <c r="F29" t="s">
        <v>141</v>
      </c>
      <c r="G29" t="s">
        <v>141</v>
      </c>
      <c r="H29" t="s">
        <v>169</v>
      </c>
      <c r="I29" t="s">
        <v>184</v>
      </c>
      <c r="J29" t="s">
        <v>185</v>
      </c>
      <c r="K29" t="s">
        <v>186</v>
      </c>
      <c r="L29" t="s">
        <v>101</v>
      </c>
      <c r="M29" t="s">
        <v>103</v>
      </c>
      <c r="N29" t="s">
        <v>173</v>
      </c>
      <c r="O29" t="s">
        <v>105</v>
      </c>
      <c r="P29" s="7">
        <v>1</v>
      </c>
      <c r="Q29" s="8">
        <v>1050</v>
      </c>
      <c r="R29" t="s">
        <v>124</v>
      </c>
      <c r="S29" t="s">
        <v>125</v>
      </c>
      <c r="T29" t="s">
        <v>201</v>
      </c>
      <c r="U29" t="s">
        <v>124</v>
      </c>
      <c r="V29" t="s">
        <v>125</v>
      </c>
      <c r="W29" t="s">
        <v>201</v>
      </c>
      <c r="X29" t="s">
        <v>173</v>
      </c>
      <c r="Y29" s="6">
        <v>45462</v>
      </c>
      <c r="Z29" s="6">
        <v>45466</v>
      </c>
      <c r="AA29">
        <v>22</v>
      </c>
      <c r="AB29" s="8">
        <v>1050</v>
      </c>
      <c r="AC29">
        <v>0</v>
      </c>
      <c r="AD29" s="6">
        <v>45469</v>
      </c>
      <c r="AE29" s="9"/>
      <c r="AF29">
        <v>22</v>
      </c>
      <c r="AG29" s="10" t="s">
        <v>128</v>
      </c>
      <c r="AH29" t="s">
        <v>129</v>
      </c>
      <c r="AI29" s="6">
        <v>45566</v>
      </c>
      <c r="AJ29" s="11" t="s">
        <v>130</v>
      </c>
    </row>
    <row r="30" spans="1:36" x14ac:dyDescent="0.25">
      <c r="A30">
        <v>2024</v>
      </c>
      <c r="B30" s="6">
        <v>45474</v>
      </c>
      <c r="C30" s="6">
        <v>45565</v>
      </c>
      <c r="D30" t="s">
        <v>91</v>
      </c>
      <c r="E30" t="s">
        <v>116</v>
      </c>
      <c r="F30" t="s">
        <v>175</v>
      </c>
      <c r="G30" t="s">
        <v>175</v>
      </c>
      <c r="H30" t="s">
        <v>169</v>
      </c>
      <c r="I30" t="s">
        <v>184</v>
      </c>
      <c r="J30" t="s">
        <v>185</v>
      </c>
      <c r="K30" t="s">
        <v>186</v>
      </c>
      <c r="L30" t="s">
        <v>101</v>
      </c>
      <c r="M30" t="s">
        <v>103</v>
      </c>
      <c r="N30" t="s">
        <v>173</v>
      </c>
      <c r="O30" t="s">
        <v>105</v>
      </c>
      <c r="P30" s="7">
        <v>1</v>
      </c>
      <c r="Q30" s="8">
        <v>108</v>
      </c>
      <c r="R30" t="s">
        <v>124</v>
      </c>
      <c r="S30" t="s">
        <v>125</v>
      </c>
      <c r="T30" t="s">
        <v>201</v>
      </c>
      <c r="U30" t="s">
        <v>124</v>
      </c>
      <c r="V30" t="s">
        <v>125</v>
      </c>
      <c r="W30" t="s">
        <v>201</v>
      </c>
      <c r="X30" t="s">
        <v>173</v>
      </c>
      <c r="Y30" s="6">
        <v>45462</v>
      </c>
      <c r="Z30" s="6">
        <v>45466</v>
      </c>
      <c r="AA30">
        <v>23</v>
      </c>
      <c r="AB30" s="8">
        <v>108</v>
      </c>
      <c r="AC30">
        <v>0</v>
      </c>
      <c r="AD30" s="6">
        <v>45469</v>
      </c>
      <c r="AE30" s="9"/>
      <c r="AF30">
        <v>23</v>
      </c>
      <c r="AG30" s="10" t="s">
        <v>128</v>
      </c>
      <c r="AH30" t="s">
        <v>129</v>
      </c>
      <c r="AI30" s="6">
        <v>45566</v>
      </c>
      <c r="AJ30" s="11" t="s">
        <v>130</v>
      </c>
    </row>
    <row r="31" spans="1:36" x14ac:dyDescent="0.25">
      <c r="A31">
        <v>2024</v>
      </c>
      <c r="B31" s="6">
        <v>45474</v>
      </c>
      <c r="C31" s="6">
        <v>45565</v>
      </c>
      <c r="D31" t="s">
        <v>91</v>
      </c>
      <c r="E31" t="s">
        <v>116</v>
      </c>
      <c r="F31" t="s">
        <v>141</v>
      </c>
      <c r="G31" t="s">
        <v>141</v>
      </c>
      <c r="H31" t="s">
        <v>169</v>
      </c>
      <c r="I31" t="s">
        <v>202</v>
      </c>
      <c r="J31" t="s">
        <v>203</v>
      </c>
      <c r="K31" t="s">
        <v>204</v>
      </c>
      <c r="L31" t="s">
        <v>101</v>
      </c>
      <c r="M31" t="s">
        <v>103</v>
      </c>
      <c r="N31" t="s">
        <v>173</v>
      </c>
      <c r="O31" t="s">
        <v>105</v>
      </c>
      <c r="P31" s="7">
        <v>1</v>
      </c>
      <c r="Q31" s="8">
        <v>600</v>
      </c>
      <c r="R31" t="s">
        <v>124</v>
      </c>
      <c r="S31" t="s">
        <v>125</v>
      </c>
      <c r="T31" t="s">
        <v>205</v>
      </c>
      <c r="U31" t="s">
        <v>124</v>
      </c>
      <c r="V31" t="s">
        <v>125</v>
      </c>
      <c r="W31" t="s">
        <v>205</v>
      </c>
      <c r="X31" t="s">
        <v>173</v>
      </c>
      <c r="Y31" s="6">
        <v>45454</v>
      </c>
      <c r="Z31" s="6">
        <v>45461</v>
      </c>
      <c r="AA31">
        <v>24</v>
      </c>
      <c r="AB31" s="8">
        <v>600</v>
      </c>
      <c r="AC31">
        <v>0</v>
      </c>
      <c r="AD31" s="6">
        <v>45469</v>
      </c>
      <c r="AE31" s="9"/>
      <c r="AF31">
        <v>24</v>
      </c>
      <c r="AG31" s="10" t="s">
        <v>128</v>
      </c>
      <c r="AH31" t="s">
        <v>129</v>
      </c>
      <c r="AI31" s="6">
        <v>45566</v>
      </c>
      <c r="AJ31" s="11" t="s">
        <v>130</v>
      </c>
    </row>
    <row r="32" spans="1:36" x14ac:dyDescent="0.25">
      <c r="A32">
        <v>2024</v>
      </c>
      <c r="B32" s="6">
        <v>45474</v>
      </c>
      <c r="C32" s="6">
        <v>45565</v>
      </c>
      <c r="D32" t="s">
        <v>91</v>
      </c>
      <c r="E32" t="s">
        <v>116</v>
      </c>
      <c r="F32" t="s">
        <v>175</v>
      </c>
      <c r="G32" t="s">
        <v>175</v>
      </c>
      <c r="H32" t="s">
        <v>169</v>
      </c>
      <c r="I32" t="s">
        <v>193</v>
      </c>
      <c r="J32" t="s">
        <v>194</v>
      </c>
      <c r="K32" t="s">
        <v>195</v>
      </c>
      <c r="L32" t="s">
        <v>102</v>
      </c>
      <c r="M32" t="s">
        <v>103</v>
      </c>
      <c r="N32" t="s">
        <v>173</v>
      </c>
      <c r="O32" t="s">
        <v>105</v>
      </c>
      <c r="P32" s="7">
        <v>1</v>
      </c>
      <c r="Q32" s="8">
        <v>900</v>
      </c>
      <c r="R32" t="s">
        <v>124</v>
      </c>
      <c r="S32" t="s">
        <v>125</v>
      </c>
      <c r="T32" t="s">
        <v>206</v>
      </c>
      <c r="U32" t="s">
        <v>124</v>
      </c>
      <c r="V32" t="s">
        <v>125</v>
      </c>
      <c r="W32" t="s">
        <v>206</v>
      </c>
      <c r="X32" t="s">
        <v>173</v>
      </c>
      <c r="Y32" s="6">
        <v>45462</v>
      </c>
      <c r="Z32" s="6">
        <v>45468</v>
      </c>
      <c r="AA32">
        <v>25</v>
      </c>
      <c r="AB32" s="8">
        <v>900</v>
      </c>
      <c r="AC32">
        <v>0</v>
      </c>
      <c r="AD32" s="6">
        <v>45469</v>
      </c>
      <c r="AE32" s="9"/>
      <c r="AF32">
        <v>25</v>
      </c>
      <c r="AG32" s="10" t="s">
        <v>128</v>
      </c>
      <c r="AH32" t="s">
        <v>129</v>
      </c>
      <c r="AI32" s="6">
        <v>45566</v>
      </c>
      <c r="AJ32" s="11" t="s">
        <v>130</v>
      </c>
    </row>
    <row r="33" spans="1:36" x14ac:dyDescent="0.25">
      <c r="A33">
        <v>2024</v>
      </c>
      <c r="B33" s="6">
        <v>45474</v>
      </c>
      <c r="C33" s="6">
        <v>45565</v>
      </c>
      <c r="D33" t="s">
        <v>91</v>
      </c>
      <c r="E33" t="s">
        <v>116</v>
      </c>
      <c r="F33" t="s">
        <v>175</v>
      </c>
      <c r="G33" t="s">
        <v>175</v>
      </c>
      <c r="H33" t="s">
        <v>169</v>
      </c>
      <c r="I33" t="s">
        <v>193</v>
      </c>
      <c r="J33" t="s">
        <v>194</v>
      </c>
      <c r="K33" t="s">
        <v>195</v>
      </c>
      <c r="L33" t="s">
        <v>102</v>
      </c>
      <c r="M33" t="s">
        <v>103</v>
      </c>
      <c r="N33" t="s">
        <v>173</v>
      </c>
      <c r="O33" t="s">
        <v>105</v>
      </c>
      <c r="P33" s="7">
        <v>1</v>
      </c>
      <c r="Q33" s="8">
        <v>108</v>
      </c>
      <c r="R33" t="s">
        <v>124</v>
      </c>
      <c r="S33" t="s">
        <v>125</v>
      </c>
      <c r="T33" t="s">
        <v>206</v>
      </c>
      <c r="U33" t="s">
        <v>124</v>
      </c>
      <c r="V33" t="s">
        <v>125</v>
      </c>
      <c r="W33" t="s">
        <v>206</v>
      </c>
      <c r="X33" t="s">
        <v>173</v>
      </c>
      <c r="Y33" s="6">
        <v>45462</v>
      </c>
      <c r="Z33" s="6">
        <v>45468</v>
      </c>
      <c r="AA33">
        <v>26</v>
      </c>
      <c r="AB33" s="8">
        <v>108</v>
      </c>
      <c r="AC33">
        <v>0</v>
      </c>
      <c r="AD33" s="6">
        <v>45469</v>
      </c>
      <c r="AE33" s="9"/>
      <c r="AF33">
        <v>26</v>
      </c>
      <c r="AG33" s="10" t="s">
        <v>128</v>
      </c>
      <c r="AH33" t="s">
        <v>129</v>
      </c>
      <c r="AI33" s="6">
        <v>45566</v>
      </c>
      <c r="AJ33" s="11" t="s">
        <v>130</v>
      </c>
    </row>
    <row r="34" spans="1:36" x14ac:dyDescent="0.25">
      <c r="A34">
        <v>2024</v>
      </c>
      <c r="B34" s="6">
        <v>45474</v>
      </c>
      <c r="C34" s="6">
        <v>45565</v>
      </c>
      <c r="D34" t="s">
        <v>91</v>
      </c>
      <c r="E34" t="s">
        <v>116</v>
      </c>
      <c r="F34" t="s">
        <v>175</v>
      </c>
      <c r="G34" t="s">
        <v>175</v>
      </c>
      <c r="H34" t="s">
        <v>169</v>
      </c>
      <c r="I34" t="s">
        <v>176</v>
      </c>
      <c r="J34" t="s">
        <v>177</v>
      </c>
      <c r="K34" t="s">
        <v>178</v>
      </c>
      <c r="L34" t="s">
        <v>101</v>
      </c>
      <c r="M34" t="s">
        <v>103</v>
      </c>
      <c r="N34" t="s">
        <v>173</v>
      </c>
      <c r="O34" t="s">
        <v>105</v>
      </c>
      <c r="P34" s="7">
        <v>1</v>
      </c>
      <c r="Q34" s="8">
        <v>1050</v>
      </c>
      <c r="R34" t="s">
        <v>124</v>
      </c>
      <c r="S34" t="s">
        <v>125</v>
      </c>
      <c r="T34" t="s">
        <v>207</v>
      </c>
      <c r="U34" t="s">
        <v>124</v>
      </c>
      <c r="V34" t="s">
        <v>125</v>
      </c>
      <c r="W34" t="s">
        <v>207</v>
      </c>
      <c r="X34" t="s">
        <v>173</v>
      </c>
      <c r="Y34" s="6">
        <v>45460</v>
      </c>
      <c r="Z34" s="6">
        <v>45463</v>
      </c>
      <c r="AA34">
        <v>27</v>
      </c>
      <c r="AB34" s="8">
        <v>1050</v>
      </c>
      <c r="AC34">
        <v>0</v>
      </c>
      <c r="AD34" s="6">
        <v>45469</v>
      </c>
      <c r="AE34" s="9"/>
      <c r="AF34">
        <v>27</v>
      </c>
      <c r="AG34" s="10" t="s">
        <v>128</v>
      </c>
      <c r="AH34" t="s">
        <v>129</v>
      </c>
      <c r="AI34" s="6">
        <v>45566</v>
      </c>
      <c r="AJ34" s="11" t="s">
        <v>130</v>
      </c>
    </row>
    <row r="35" spans="1:36" x14ac:dyDescent="0.25">
      <c r="A35">
        <v>2024</v>
      </c>
      <c r="B35" s="6">
        <v>45474</v>
      </c>
      <c r="C35" s="6">
        <v>45565</v>
      </c>
      <c r="D35" t="s">
        <v>91</v>
      </c>
      <c r="E35" t="s">
        <v>116</v>
      </c>
      <c r="F35" t="s">
        <v>175</v>
      </c>
      <c r="G35" t="s">
        <v>175</v>
      </c>
      <c r="H35" t="s">
        <v>169</v>
      </c>
      <c r="I35" t="s">
        <v>176</v>
      </c>
      <c r="J35" t="s">
        <v>177</v>
      </c>
      <c r="K35" t="s">
        <v>178</v>
      </c>
      <c r="L35" t="s">
        <v>101</v>
      </c>
      <c r="M35" t="s">
        <v>103</v>
      </c>
      <c r="N35" t="s">
        <v>173</v>
      </c>
      <c r="O35" t="s">
        <v>105</v>
      </c>
      <c r="P35" s="7">
        <v>1</v>
      </c>
      <c r="Q35" s="8">
        <v>133</v>
      </c>
      <c r="R35" t="s">
        <v>124</v>
      </c>
      <c r="S35" t="s">
        <v>125</v>
      </c>
      <c r="T35" t="s">
        <v>207</v>
      </c>
      <c r="U35" t="s">
        <v>124</v>
      </c>
      <c r="V35" t="s">
        <v>125</v>
      </c>
      <c r="W35" t="s">
        <v>207</v>
      </c>
      <c r="X35" t="s">
        <v>173</v>
      </c>
      <c r="Y35" s="6">
        <v>45460</v>
      </c>
      <c r="Z35" s="6">
        <v>45463</v>
      </c>
      <c r="AA35">
        <v>28</v>
      </c>
      <c r="AB35" s="8">
        <v>133</v>
      </c>
      <c r="AC35">
        <v>0</v>
      </c>
      <c r="AD35" s="6">
        <v>45469</v>
      </c>
      <c r="AE35" s="9"/>
      <c r="AF35">
        <v>28</v>
      </c>
      <c r="AG35" s="10" t="s">
        <v>128</v>
      </c>
      <c r="AH35" t="s">
        <v>129</v>
      </c>
      <c r="AI35" s="6">
        <v>45566</v>
      </c>
      <c r="AJ35" s="11" t="s">
        <v>130</v>
      </c>
    </row>
    <row r="36" spans="1:36" x14ac:dyDescent="0.25">
      <c r="A36">
        <v>2024</v>
      </c>
      <c r="B36" s="6">
        <v>45474</v>
      </c>
      <c r="C36" s="6">
        <v>45565</v>
      </c>
      <c r="D36" t="s">
        <v>91</v>
      </c>
      <c r="E36" t="s">
        <v>116</v>
      </c>
      <c r="F36" t="s">
        <v>208</v>
      </c>
      <c r="G36" t="s">
        <v>209</v>
      </c>
      <c r="H36" t="s">
        <v>210</v>
      </c>
      <c r="I36" t="s">
        <v>211</v>
      </c>
      <c r="J36" t="s">
        <v>212</v>
      </c>
      <c r="K36" t="s">
        <v>213</v>
      </c>
      <c r="L36" t="s">
        <v>102</v>
      </c>
      <c r="M36" t="s">
        <v>103</v>
      </c>
      <c r="N36" t="s">
        <v>214</v>
      </c>
      <c r="O36" t="s">
        <v>105</v>
      </c>
      <c r="P36" s="7">
        <v>1</v>
      </c>
      <c r="Q36" s="8">
        <v>589.63</v>
      </c>
      <c r="R36" t="s">
        <v>124</v>
      </c>
      <c r="S36" t="s">
        <v>125</v>
      </c>
      <c r="T36" t="s">
        <v>215</v>
      </c>
      <c r="U36" t="s">
        <v>124</v>
      </c>
      <c r="V36" t="s">
        <v>125</v>
      </c>
      <c r="W36" t="s">
        <v>215</v>
      </c>
      <c r="X36" t="s">
        <v>214</v>
      </c>
      <c r="Y36" s="6">
        <v>45446</v>
      </c>
      <c r="Z36" s="6">
        <v>45464</v>
      </c>
      <c r="AA36">
        <v>29</v>
      </c>
      <c r="AB36" s="8">
        <v>589.63</v>
      </c>
      <c r="AC36">
        <v>0</v>
      </c>
      <c r="AD36" s="6">
        <v>45472</v>
      </c>
      <c r="AE36" s="9"/>
      <c r="AF36">
        <v>29</v>
      </c>
      <c r="AG36" s="10" t="s">
        <v>128</v>
      </c>
      <c r="AH36" t="s">
        <v>129</v>
      </c>
      <c r="AI36" s="6">
        <v>45566</v>
      </c>
      <c r="AJ36" s="11" t="s">
        <v>130</v>
      </c>
    </row>
    <row r="37" spans="1:36" x14ac:dyDescent="0.25">
      <c r="A37">
        <v>2024</v>
      </c>
      <c r="B37" s="6">
        <v>45474</v>
      </c>
      <c r="C37" s="6">
        <v>45565</v>
      </c>
      <c r="D37" t="s">
        <v>91</v>
      </c>
      <c r="E37" t="s">
        <v>116</v>
      </c>
      <c r="F37" t="s">
        <v>216</v>
      </c>
      <c r="G37" t="s">
        <v>216</v>
      </c>
      <c r="H37" t="s">
        <v>217</v>
      </c>
      <c r="I37" t="s">
        <v>218</v>
      </c>
      <c r="J37" t="s">
        <v>219</v>
      </c>
      <c r="K37" t="s">
        <v>192</v>
      </c>
      <c r="L37" t="s">
        <v>101</v>
      </c>
      <c r="M37" t="s">
        <v>103</v>
      </c>
      <c r="N37" t="s">
        <v>220</v>
      </c>
      <c r="O37" t="s">
        <v>105</v>
      </c>
      <c r="P37" s="7">
        <v>1</v>
      </c>
      <c r="Q37" s="8">
        <v>1200</v>
      </c>
      <c r="R37" t="s">
        <v>124</v>
      </c>
      <c r="S37" t="s">
        <v>125</v>
      </c>
      <c r="T37" t="s">
        <v>221</v>
      </c>
      <c r="U37" t="s">
        <v>124</v>
      </c>
      <c r="V37" t="s">
        <v>125</v>
      </c>
      <c r="W37" t="s">
        <v>221</v>
      </c>
      <c r="X37" t="s">
        <v>220</v>
      </c>
      <c r="Y37" s="6">
        <v>45448</v>
      </c>
      <c r="Z37" s="6">
        <v>45455</v>
      </c>
      <c r="AA37">
        <v>30</v>
      </c>
      <c r="AB37" s="8">
        <v>1200</v>
      </c>
      <c r="AC37">
        <v>0</v>
      </c>
      <c r="AD37" s="6">
        <v>45471</v>
      </c>
      <c r="AE37" s="9"/>
      <c r="AF37">
        <v>30</v>
      </c>
      <c r="AG37" s="10" t="s">
        <v>128</v>
      </c>
      <c r="AH37" t="s">
        <v>129</v>
      </c>
      <c r="AI37" s="6">
        <v>45566</v>
      </c>
      <c r="AJ37" s="11" t="s">
        <v>130</v>
      </c>
    </row>
    <row r="38" spans="1:36" x14ac:dyDescent="0.25">
      <c r="A38">
        <v>2024</v>
      </c>
      <c r="B38" s="6">
        <v>45474</v>
      </c>
      <c r="C38" s="6">
        <v>45565</v>
      </c>
      <c r="D38" t="s">
        <v>91</v>
      </c>
      <c r="E38" t="s">
        <v>116</v>
      </c>
      <c r="F38" t="s">
        <v>216</v>
      </c>
      <c r="G38" t="s">
        <v>216</v>
      </c>
      <c r="H38" t="s">
        <v>142</v>
      </c>
      <c r="I38" t="s">
        <v>222</v>
      </c>
      <c r="J38" t="s">
        <v>223</v>
      </c>
      <c r="K38" t="s">
        <v>224</v>
      </c>
      <c r="L38" t="s">
        <v>101</v>
      </c>
      <c r="M38" t="s">
        <v>103</v>
      </c>
      <c r="N38" t="s">
        <v>225</v>
      </c>
      <c r="O38" t="s">
        <v>105</v>
      </c>
      <c r="P38" s="7">
        <v>1</v>
      </c>
      <c r="Q38" s="8">
        <v>1300</v>
      </c>
      <c r="R38" t="s">
        <v>124</v>
      </c>
      <c r="S38" t="s">
        <v>125</v>
      </c>
      <c r="T38" t="s">
        <v>226</v>
      </c>
      <c r="U38" t="s">
        <v>124</v>
      </c>
      <c r="V38" t="s">
        <v>125</v>
      </c>
      <c r="W38" t="s">
        <v>226</v>
      </c>
      <c r="X38" t="s">
        <v>225</v>
      </c>
      <c r="Y38" s="6">
        <v>45448</v>
      </c>
      <c r="Z38" s="6">
        <v>45467</v>
      </c>
      <c r="AA38">
        <v>31</v>
      </c>
      <c r="AB38" s="8">
        <v>1300</v>
      </c>
      <c r="AC38">
        <v>0</v>
      </c>
      <c r="AD38" s="6">
        <v>45471</v>
      </c>
      <c r="AE38" s="9"/>
      <c r="AF38">
        <v>31</v>
      </c>
      <c r="AG38" s="10" t="s">
        <v>128</v>
      </c>
      <c r="AH38" t="s">
        <v>129</v>
      </c>
      <c r="AI38" s="6">
        <v>45566</v>
      </c>
      <c r="AJ38" s="11" t="s">
        <v>130</v>
      </c>
    </row>
    <row r="39" spans="1:36" x14ac:dyDescent="0.25">
      <c r="A39">
        <v>2024</v>
      </c>
      <c r="B39" s="6">
        <v>45474</v>
      </c>
      <c r="C39" s="6">
        <v>45565</v>
      </c>
      <c r="D39" t="s">
        <v>91</v>
      </c>
      <c r="E39" t="s">
        <v>116</v>
      </c>
      <c r="F39" t="s">
        <v>216</v>
      </c>
      <c r="G39" t="s">
        <v>216</v>
      </c>
      <c r="H39" t="s">
        <v>227</v>
      </c>
      <c r="I39" t="s">
        <v>228</v>
      </c>
      <c r="J39" t="s">
        <v>229</v>
      </c>
      <c r="K39" t="s">
        <v>230</v>
      </c>
      <c r="L39" t="s">
        <v>102</v>
      </c>
      <c r="M39" t="s">
        <v>103</v>
      </c>
      <c r="N39" t="s">
        <v>231</v>
      </c>
      <c r="O39" t="s">
        <v>105</v>
      </c>
      <c r="P39" s="7">
        <v>1</v>
      </c>
      <c r="Q39" s="8">
        <v>1200</v>
      </c>
      <c r="R39" t="s">
        <v>124</v>
      </c>
      <c r="S39" t="s">
        <v>125</v>
      </c>
      <c r="T39" t="s">
        <v>125</v>
      </c>
      <c r="U39" t="s">
        <v>124</v>
      </c>
      <c r="V39" t="s">
        <v>125</v>
      </c>
      <c r="W39" t="s">
        <v>125</v>
      </c>
      <c r="X39" t="s">
        <v>231</v>
      </c>
      <c r="Y39" s="6">
        <v>45447</v>
      </c>
      <c r="Z39" s="6">
        <v>45455</v>
      </c>
      <c r="AA39">
        <v>32</v>
      </c>
      <c r="AB39" s="8">
        <v>1200</v>
      </c>
      <c r="AC39">
        <v>0</v>
      </c>
      <c r="AD39" s="6">
        <v>45471</v>
      </c>
      <c r="AE39" s="9"/>
      <c r="AF39">
        <v>32</v>
      </c>
      <c r="AG39" s="10" t="s">
        <v>128</v>
      </c>
      <c r="AH39" t="s">
        <v>129</v>
      </c>
      <c r="AI39" s="6">
        <v>45566</v>
      </c>
      <c r="AJ39" s="11" t="s">
        <v>130</v>
      </c>
    </row>
    <row r="40" spans="1:36" x14ac:dyDescent="0.25">
      <c r="A40">
        <v>2024</v>
      </c>
      <c r="B40" s="6">
        <v>45474</v>
      </c>
      <c r="C40" s="6">
        <v>45565</v>
      </c>
      <c r="D40" t="s">
        <v>91</v>
      </c>
      <c r="E40" t="s">
        <v>116</v>
      </c>
      <c r="F40" t="s">
        <v>216</v>
      </c>
      <c r="G40" t="s">
        <v>216</v>
      </c>
      <c r="H40" t="s">
        <v>142</v>
      </c>
      <c r="I40" t="s">
        <v>232</v>
      </c>
      <c r="J40" t="s">
        <v>233</v>
      </c>
      <c r="K40" t="s">
        <v>234</v>
      </c>
      <c r="L40" t="s">
        <v>102</v>
      </c>
      <c r="M40" t="s">
        <v>103</v>
      </c>
      <c r="N40" t="s">
        <v>235</v>
      </c>
      <c r="O40" t="s">
        <v>105</v>
      </c>
      <c r="P40" s="7">
        <v>1</v>
      </c>
      <c r="Q40" s="8">
        <v>800</v>
      </c>
      <c r="R40" t="s">
        <v>124</v>
      </c>
      <c r="S40" t="s">
        <v>125</v>
      </c>
      <c r="T40" t="s">
        <v>236</v>
      </c>
      <c r="U40" t="s">
        <v>124</v>
      </c>
      <c r="V40" t="s">
        <v>125</v>
      </c>
      <c r="W40" t="s">
        <v>236</v>
      </c>
      <c r="X40" t="s">
        <v>235</v>
      </c>
      <c r="Y40" s="6">
        <v>45451</v>
      </c>
      <c r="Z40" s="6">
        <v>45454</v>
      </c>
      <c r="AA40">
        <v>33</v>
      </c>
      <c r="AB40" s="8">
        <v>800</v>
      </c>
      <c r="AC40">
        <v>0</v>
      </c>
      <c r="AD40" s="6">
        <v>45471</v>
      </c>
      <c r="AE40" s="9"/>
      <c r="AF40">
        <v>33</v>
      </c>
      <c r="AG40" s="10" t="s">
        <v>128</v>
      </c>
      <c r="AH40" t="s">
        <v>129</v>
      </c>
      <c r="AI40" s="6">
        <v>45566</v>
      </c>
      <c r="AJ40" s="11" t="s">
        <v>130</v>
      </c>
    </row>
    <row r="41" spans="1:36" x14ac:dyDescent="0.25">
      <c r="A41">
        <v>2024</v>
      </c>
      <c r="B41" s="6">
        <v>45474</v>
      </c>
      <c r="C41" s="6">
        <v>45565</v>
      </c>
      <c r="D41" t="s">
        <v>91</v>
      </c>
      <c r="E41" t="s">
        <v>116</v>
      </c>
      <c r="F41" t="s">
        <v>216</v>
      </c>
      <c r="G41" t="s">
        <v>216</v>
      </c>
      <c r="H41" t="s">
        <v>227</v>
      </c>
      <c r="I41" t="s">
        <v>237</v>
      </c>
      <c r="J41" t="s">
        <v>238</v>
      </c>
      <c r="K41" t="s">
        <v>239</v>
      </c>
      <c r="L41" t="s">
        <v>101</v>
      </c>
      <c r="M41" t="s">
        <v>103</v>
      </c>
      <c r="N41" t="s">
        <v>240</v>
      </c>
      <c r="O41" t="s">
        <v>105</v>
      </c>
      <c r="P41" s="7">
        <v>1</v>
      </c>
      <c r="Q41" s="8">
        <v>600</v>
      </c>
      <c r="R41" t="s">
        <v>124</v>
      </c>
      <c r="S41" t="s">
        <v>125</v>
      </c>
      <c r="T41" t="s">
        <v>125</v>
      </c>
      <c r="U41" t="s">
        <v>124</v>
      </c>
      <c r="V41" t="s">
        <v>125</v>
      </c>
      <c r="W41" t="s">
        <v>125</v>
      </c>
      <c r="X41" t="s">
        <v>240</v>
      </c>
      <c r="Y41" s="6">
        <v>45456</v>
      </c>
      <c r="Z41" s="6">
        <v>45457</v>
      </c>
      <c r="AA41">
        <v>34</v>
      </c>
      <c r="AB41" s="8">
        <v>600</v>
      </c>
      <c r="AC41">
        <v>0</v>
      </c>
      <c r="AD41" s="6">
        <v>45471</v>
      </c>
      <c r="AE41" s="9"/>
      <c r="AF41">
        <v>34</v>
      </c>
      <c r="AG41" s="10" t="s">
        <v>128</v>
      </c>
      <c r="AH41" t="s">
        <v>129</v>
      </c>
      <c r="AI41" s="6">
        <v>45566</v>
      </c>
      <c r="AJ41" s="11" t="s">
        <v>130</v>
      </c>
    </row>
    <row r="42" spans="1:36" x14ac:dyDescent="0.25">
      <c r="A42">
        <v>2024</v>
      </c>
      <c r="B42" s="6">
        <v>45474</v>
      </c>
      <c r="C42" s="6">
        <v>45565</v>
      </c>
      <c r="D42" t="s">
        <v>91</v>
      </c>
      <c r="E42" t="s">
        <v>116</v>
      </c>
      <c r="F42" t="s">
        <v>216</v>
      </c>
      <c r="G42" t="s">
        <v>216</v>
      </c>
      <c r="H42" t="s">
        <v>241</v>
      </c>
      <c r="I42" t="s">
        <v>242</v>
      </c>
      <c r="J42" t="s">
        <v>203</v>
      </c>
      <c r="K42" t="s">
        <v>243</v>
      </c>
      <c r="L42" t="s">
        <v>101</v>
      </c>
      <c r="M42" t="s">
        <v>103</v>
      </c>
      <c r="N42" t="s">
        <v>244</v>
      </c>
      <c r="O42" t="s">
        <v>105</v>
      </c>
      <c r="P42" s="7">
        <v>1</v>
      </c>
      <c r="Q42" s="8">
        <v>3200</v>
      </c>
      <c r="R42" t="s">
        <v>124</v>
      </c>
      <c r="S42" t="s">
        <v>125</v>
      </c>
      <c r="T42" t="s">
        <v>245</v>
      </c>
      <c r="U42" t="s">
        <v>124</v>
      </c>
      <c r="V42" t="s">
        <v>125</v>
      </c>
      <c r="W42" t="s">
        <v>245</v>
      </c>
      <c r="X42" t="s">
        <v>244</v>
      </c>
      <c r="Y42" s="6">
        <v>45444</v>
      </c>
      <c r="Z42" s="6">
        <v>45460</v>
      </c>
      <c r="AA42">
        <v>35</v>
      </c>
      <c r="AB42" s="8">
        <v>3200</v>
      </c>
      <c r="AC42">
        <v>0</v>
      </c>
      <c r="AD42" s="6">
        <v>45471</v>
      </c>
      <c r="AE42" s="9"/>
      <c r="AF42">
        <v>35</v>
      </c>
      <c r="AG42" s="10" t="s">
        <v>128</v>
      </c>
      <c r="AH42" t="s">
        <v>129</v>
      </c>
      <c r="AI42" s="6">
        <v>45566</v>
      </c>
      <c r="AJ42" s="11" t="s">
        <v>130</v>
      </c>
    </row>
    <row r="43" spans="1:36" x14ac:dyDescent="0.25">
      <c r="A43">
        <v>2024</v>
      </c>
      <c r="B43" s="6">
        <v>45474</v>
      </c>
      <c r="C43" s="6">
        <v>45565</v>
      </c>
      <c r="D43" t="s">
        <v>91</v>
      </c>
      <c r="E43" t="s">
        <v>116</v>
      </c>
      <c r="F43" t="s">
        <v>216</v>
      </c>
      <c r="G43" t="s">
        <v>216</v>
      </c>
      <c r="H43" t="s">
        <v>246</v>
      </c>
      <c r="I43" t="s">
        <v>247</v>
      </c>
      <c r="J43" t="s">
        <v>248</v>
      </c>
      <c r="K43" t="s">
        <v>249</v>
      </c>
      <c r="L43" t="s">
        <v>102</v>
      </c>
      <c r="M43" t="s">
        <v>103</v>
      </c>
      <c r="N43" t="s">
        <v>250</v>
      </c>
      <c r="O43" t="s">
        <v>105</v>
      </c>
      <c r="P43" s="7">
        <v>1</v>
      </c>
      <c r="Q43" s="8">
        <v>3200</v>
      </c>
      <c r="R43" t="s">
        <v>124</v>
      </c>
      <c r="S43" t="s">
        <v>125</v>
      </c>
      <c r="T43" t="s">
        <v>251</v>
      </c>
      <c r="U43" t="s">
        <v>124</v>
      </c>
      <c r="V43" t="s">
        <v>125</v>
      </c>
      <c r="W43" t="s">
        <v>251</v>
      </c>
      <c r="X43" t="s">
        <v>250</v>
      </c>
      <c r="Y43" s="6">
        <v>45444</v>
      </c>
      <c r="Z43" s="6">
        <v>45449</v>
      </c>
      <c r="AA43">
        <v>36</v>
      </c>
      <c r="AB43" s="8">
        <v>3200</v>
      </c>
      <c r="AC43">
        <v>0</v>
      </c>
      <c r="AD43" s="6">
        <v>45471</v>
      </c>
      <c r="AE43" s="9"/>
      <c r="AF43">
        <v>36</v>
      </c>
      <c r="AG43" s="10" t="s">
        <v>128</v>
      </c>
      <c r="AH43" t="s">
        <v>129</v>
      </c>
      <c r="AI43" s="6">
        <v>45566</v>
      </c>
      <c r="AJ43" s="11" t="s">
        <v>130</v>
      </c>
    </row>
    <row r="44" spans="1:36" x14ac:dyDescent="0.25">
      <c r="A44">
        <v>2024</v>
      </c>
      <c r="B44" s="6">
        <v>45474</v>
      </c>
      <c r="C44" s="6">
        <v>45565</v>
      </c>
      <c r="D44" t="s">
        <v>91</v>
      </c>
      <c r="E44" t="s">
        <v>116</v>
      </c>
      <c r="F44" t="s">
        <v>216</v>
      </c>
      <c r="G44" t="s">
        <v>216</v>
      </c>
      <c r="H44" t="s">
        <v>252</v>
      </c>
      <c r="I44" t="s">
        <v>253</v>
      </c>
      <c r="J44" t="s">
        <v>254</v>
      </c>
      <c r="K44" t="s">
        <v>238</v>
      </c>
      <c r="L44" t="s">
        <v>102</v>
      </c>
      <c r="M44" t="s">
        <v>103</v>
      </c>
      <c r="N44" t="s">
        <v>255</v>
      </c>
      <c r="O44" t="s">
        <v>105</v>
      </c>
      <c r="P44" s="7">
        <v>1</v>
      </c>
      <c r="Q44" s="8">
        <v>1800</v>
      </c>
      <c r="R44" t="s">
        <v>124</v>
      </c>
      <c r="S44" t="s">
        <v>125</v>
      </c>
      <c r="T44" t="s">
        <v>256</v>
      </c>
      <c r="U44" t="s">
        <v>124</v>
      </c>
      <c r="V44" t="s">
        <v>125</v>
      </c>
      <c r="W44" t="s">
        <v>256</v>
      </c>
      <c r="X44" t="s">
        <v>255</v>
      </c>
      <c r="Y44" s="6">
        <v>45444</v>
      </c>
      <c r="Z44" s="6">
        <v>45462</v>
      </c>
      <c r="AA44">
        <v>37</v>
      </c>
      <c r="AB44" s="8">
        <v>1800</v>
      </c>
      <c r="AC44">
        <v>0</v>
      </c>
      <c r="AD44" s="6">
        <v>45471</v>
      </c>
      <c r="AE44" s="9"/>
      <c r="AF44">
        <v>37</v>
      </c>
      <c r="AG44" s="10" t="s">
        <v>128</v>
      </c>
      <c r="AH44" t="s">
        <v>129</v>
      </c>
      <c r="AI44" s="6">
        <v>45566</v>
      </c>
      <c r="AJ44" s="11" t="s">
        <v>130</v>
      </c>
    </row>
    <row r="45" spans="1:36" x14ac:dyDescent="0.25">
      <c r="A45">
        <v>2024</v>
      </c>
      <c r="B45" s="6">
        <v>45474</v>
      </c>
      <c r="C45" s="6">
        <v>45565</v>
      </c>
      <c r="D45" t="s">
        <v>91</v>
      </c>
      <c r="E45" t="s">
        <v>116</v>
      </c>
      <c r="F45" t="s">
        <v>216</v>
      </c>
      <c r="G45" t="s">
        <v>216</v>
      </c>
      <c r="H45" t="s">
        <v>257</v>
      </c>
      <c r="I45" t="s">
        <v>258</v>
      </c>
      <c r="J45" t="s">
        <v>259</v>
      </c>
      <c r="K45" t="s">
        <v>260</v>
      </c>
      <c r="L45" t="s">
        <v>102</v>
      </c>
      <c r="M45" t="s">
        <v>103</v>
      </c>
      <c r="N45" t="s">
        <v>261</v>
      </c>
      <c r="O45" t="s">
        <v>105</v>
      </c>
      <c r="P45" s="7">
        <v>1</v>
      </c>
      <c r="Q45" s="8">
        <v>1000</v>
      </c>
      <c r="R45" t="s">
        <v>124</v>
      </c>
      <c r="S45" t="s">
        <v>125</v>
      </c>
      <c r="T45" t="s">
        <v>262</v>
      </c>
      <c r="U45" t="s">
        <v>124</v>
      </c>
      <c r="V45" t="s">
        <v>125</v>
      </c>
      <c r="W45" t="s">
        <v>262</v>
      </c>
      <c r="X45" t="s">
        <v>261</v>
      </c>
      <c r="Y45" s="6">
        <v>45449</v>
      </c>
      <c r="Z45" s="6">
        <v>45458</v>
      </c>
      <c r="AA45">
        <v>38</v>
      </c>
      <c r="AB45" s="8">
        <v>1000</v>
      </c>
      <c r="AC45">
        <v>0</v>
      </c>
      <c r="AD45" s="6">
        <v>45471</v>
      </c>
      <c r="AE45" s="9"/>
      <c r="AF45">
        <v>38</v>
      </c>
      <c r="AG45" s="10" t="s">
        <v>128</v>
      </c>
      <c r="AH45" t="s">
        <v>129</v>
      </c>
      <c r="AI45" s="6">
        <v>45566</v>
      </c>
      <c r="AJ45" s="11" t="s">
        <v>130</v>
      </c>
    </row>
    <row r="46" spans="1:36" x14ac:dyDescent="0.25">
      <c r="A46">
        <v>2024</v>
      </c>
      <c r="B46" s="6">
        <v>45474</v>
      </c>
      <c r="C46" s="6">
        <v>45565</v>
      </c>
      <c r="D46" t="s">
        <v>91</v>
      </c>
      <c r="E46" t="s">
        <v>116</v>
      </c>
      <c r="F46" t="s">
        <v>216</v>
      </c>
      <c r="G46" t="s">
        <v>216</v>
      </c>
      <c r="H46" t="s">
        <v>263</v>
      </c>
      <c r="I46" t="s">
        <v>264</v>
      </c>
      <c r="J46" t="s">
        <v>265</v>
      </c>
      <c r="K46" t="s">
        <v>266</v>
      </c>
      <c r="L46" t="s">
        <v>101</v>
      </c>
      <c r="M46" t="s">
        <v>103</v>
      </c>
      <c r="N46" t="s">
        <v>267</v>
      </c>
      <c r="O46" t="s">
        <v>105</v>
      </c>
      <c r="P46" s="7">
        <v>1</v>
      </c>
      <c r="Q46" s="8">
        <v>1200</v>
      </c>
      <c r="R46" t="s">
        <v>124</v>
      </c>
      <c r="S46" t="s">
        <v>125</v>
      </c>
      <c r="T46" t="s">
        <v>268</v>
      </c>
      <c r="U46" t="s">
        <v>124</v>
      </c>
      <c r="V46" t="s">
        <v>125</v>
      </c>
      <c r="W46" t="s">
        <v>268</v>
      </c>
      <c r="X46" t="s">
        <v>267</v>
      </c>
      <c r="Y46" s="6">
        <v>45455</v>
      </c>
      <c r="Z46" s="6">
        <v>45457</v>
      </c>
      <c r="AA46">
        <v>39</v>
      </c>
      <c r="AB46" s="8">
        <v>1200</v>
      </c>
      <c r="AC46">
        <v>0</v>
      </c>
      <c r="AD46" s="6">
        <v>45471</v>
      </c>
      <c r="AE46" s="9"/>
      <c r="AF46">
        <v>39</v>
      </c>
      <c r="AG46" s="10" t="s">
        <v>128</v>
      </c>
      <c r="AH46" t="s">
        <v>129</v>
      </c>
      <c r="AI46" s="6">
        <v>45566</v>
      </c>
      <c r="AJ46" s="11" t="s">
        <v>130</v>
      </c>
    </row>
    <row r="47" spans="1:36" x14ac:dyDescent="0.25">
      <c r="A47">
        <v>2024</v>
      </c>
      <c r="B47" s="6">
        <v>45474</v>
      </c>
      <c r="C47" s="6">
        <v>45565</v>
      </c>
      <c r="D47" t="s">
        <v>91</v>
      </c>
      <c r="E47" t="s">
        <v>116</v>
      </c>
      <c r="F47" t="s">
        <v>216</v>
      </c>
      <c r="G47" t="s">
        <v>216</v>
      </c>
      <c r="H47" t="s">
        <v>269</v>
      </c>
      <c r="I47" t="s">
        <v>270</v>
      </c>
      <c r="J47" t="s">
        <v>191</v>
      </c>
      <c r="K47" t="s">
        <v>181</v>
      </c>
      <c r="L47" t="s">
        <v>102</v>
      </c>
      <c r="M47" t="s">
        <v>103</v>
      </c>
      <c r="N47" t="s">
        <v>240</v>
      </c>
      <c r="O47" t="s">
        <v>105</v>
      </c>
      <c r="P47" s="7">
        <v>1</v>
      </c>
      <c r="Q47" s="8">
        <v>600</v>
      </c>
      <c r="R47" t="s">
        <v>124</v>
      </c>
      <c r="S47" t="s">
        <v>125</v>
      </c>
      <c r="T47" t="s">
        <v>271</v>
      </c>
      <c r="U47" t="s">
        <v>124</v>
      </c>
      <c r="V47" t="s">
        <v>125</v>
      </c>
      <c r="W47" t="s">
        <v>271</v>
      </c>
      <c r="X47" t="s">
        <v>240</v>
      </c>
      <c r="Y47" s="6">
        <v>45446</v>
      </c>
      <c r="Z47" s="6">
        <v>45455</v>
      </c>
      <c r="AA47">
        <v>40</v>
      </c>
      <c r="AB47" s="8">
        <v>600</v>
      </c>
      <c r="AC47">
        <v>0</v>
      </c>
      <c r="AD47" s="6">
        <v>45471</v>
      </c>
      <c r="AE47" s="9"/>
      <c r="AF47">
        <v>40</v>
      </c>
      <c r="AG47" s="10" t="s">
        <v>128</v>
      </c>
      <c r="AH47" t="s">
        <v>129</v>
      </c>
      <c r="AI47" s="6">
        <v>45566</v>
      </c>
      <c r="AJ47" s="11" t="s">
        <v>130</v>
      </c>
    </row>
    <row r="48" spans="1:36" x14ac:dyDescent="0.25">
      <c r="A48">
        <v>2024</v>
      </c>
      <c r="B48" s="6">
        <v>45474</v>
      </c>
      <c r="C48" s="6">
        <v>45565</v>
      </c>
      <c r="D48" t="s">
        <v>91</v>
      </c>
      <c r="E48" t="s">
        <v>116</v>
      </c>
      <c r="F48" t="s">
        <v>216</v>
      </c>
      <c r="G48" t="s">
        <v>216</v>
      </c>
      <c r="H48" t="s">
        <v>272</v>
      </c>
      <c r="I48" t="s">
        <v>273</v>
      </c>
      <c r="J48" t="s">
        <v>274</v>
      </c>
      <c r="K48" t="s">
        <v>275</v>
      </c>
      <c r="L48" t="s">
        <v>101</v>
      </c>
      <c r="M48" t="s">
        <v>103</v>
      </c>
      <c r="N48" t="s">
        <v>276</v>
      </c>
      <c r="O48" t="s">
        <v>105</v>
      </c>
      <c r="P48" s="7">
        <v>1</v>
      </c>
      <c r="Q48" s="8">
        <v>1600</v>
      </c>
      <c r="R48" t="s">
        <v>124</v>
      </c>
      <c r="S48" t="s">
        <v>125</v>
      </c>
      <c r="T48" t="s">
        <v>277</v>
      </c>
      <c r="U48" t="s">
        <v>124</v>
      </c>
      <c r="V48" t="s">
        <v>125</v>
      </c>
      <c r="W48" t="s">
        <v>277</v>
      </c>
      <c r="X48" t="s">
        <v>276</v>
      </c>
      <c r="Y48" s="6">
        <v>45449</v>
      </c>
      <c r="Z48" s="6">
        <v>45464</v>
      </c>
      <c r="AA48">
        <v>41</v>
      </c>
      <c r="AB48" s="8">
        <v>1600</v>
      </c>
      <c r="AC48">
        <v>0</v>
      </c>
      <c r="AD48" s="6">
        <v>45471</v>
      </c>
      <c r="AE48" s="9"/>
      <c r="AF48">
        <v>41</v>
      </c>
      <c r="AG48" s="10" t="s">
        <v>128</v>
      </c>
      <c r="AH48" t="s">
        <v>129</v>
      </c>
      <c r="AI48" s="6">
        <v>45566</v>
      </c>
      <c r="AJ48" s="11" t="s">
        <v>130</v>
      </c>
    </row>
    <row r="49" spans="1:36" x14ac:dyDescent="0.25">
      <c r="A49">
        <v>2024</v>
      </c>
      <c r="B49" s="6">
        <v>45474</v>
      </c>
      <c r="C49" s="6">
        <v>45565</v>
      </c>
      <c r="D49" t="s">
        <v>91</v>
      </c>
      <c r="E49" t="s">
        <v>116</v>
      </c>
      <c r="F49" t="s">
        <v>216</v>
      </c>
      <c r="G49" t="s">
        <v>216</v>
      </c>
      <c r="H49" t="s">
        <v>278</v>
      </c>
      <c r="I49" t="s">
        <v>279</v>
      </c>
      <c r="J49" t="s">
        <v>280</v>
      </c>
      <c r="K49" t="s">
        <v>281</v>
      </c>
      <c r="L49" t="s">
        <v>102</v>
      </c>
      <c r="M49" t="s">
        <v>103</v>
      </c>
      <c r="N49" t="s">
        <v>282</v>
      </c>
      <c r="O49" t="s">
        <v>105</v>
      </c>
      <c r="P49" s="7">
        <v>1</v>
      </c>
      <c r="Q49" s="8">
        <v>900</v>
      </c>
      <c r="R49" t="s">
        <v>124</v>
      </c>
      <c r="S49" t="s">
        <v>125</v>
      </c>
      <c r="T49" t="s">
        <v>271</v>
      </c>
      <c r="U49" t="s">
        <v>124</v>
      </c>
      <c r="V49" t="s">
        <v>125</v>
      </c>
      <c r="W49" t="s">
        <v>271</v>
      </c>
      <c r="X49" t="s">
        <v>282</v>
      </c>
      <c r="Y49" s="6">
        <v>45446</v>
      </c>
      <c r="Z49" s="6">
        <v>45463</v>
      </c>
      <c r="AA49">
        <v>42</v>
      </c>
      <c r="AB49" s="8">
        <v>900</v>
      </c>
      <c r="AC49">
        <v>0</v>
      </c>
      <c r="AD49" s="6">
        <v>45471</v>
      </c>
      <c r="AE49" s="9"/>
      <c r="AF49">
        <v>42</v>
      </c>
      <c r="AG49" s="10" t="s">
        <v>128</v>
      </c>
      <c r="AH49" t="s">
        <v>129</v>
      </c>
      <c r="AI49" s="6">
        <v>45566</v>
      </c>
      <c r="AJ49" s="11" t="s">
        <v>130</v>
      </c>
    </row>
    <row r="50" spans="1:36" x14ac:dyDescent="0.25">
      <c r="A50">
        <v>2024</v>
      </c>
      <c r="B50" s="6">
        <v>45474</v>
      </c>
      <c r="C50" s="6">
        <v>45565</v>
      </c>
      <c r="D50" t="s">
        <v>91</v>
      </c>
      <c r="E50" t="s">
        <v>116</v>
      </c>
      <c r="F50" t="s">
        <v>216</v>
      </c>
      <c r="G50" t="s">
        <v>216</v>
      </c>
      <c r="H50" t="s">
        <v>227</v>
      </c>
      <c r="I50" t="s">
        <v>283</v>
      </c>
      <c r="J50" t="s">
        <v>284</v>
      </c>
      <c r="K50" t="s">
        <v>285</v>
      </c>
      <c r="L50" t="s">
        <v>101</v>
      </c>
      <c r="M50" t="s">
        <v>103</v>
      </c>
      <c r="N50" t="s">
        <v>286</v>
      </c>
      <c r="O50" t="s">
        <v>105</v>
      </c>
      <c r="P50" s="7">
        <v>1</v>
      </c>
      <c r="Q50" s="8">
        <v>300</v>
      </c>
      <c r="R50" t="s">
        <v>124</v>
      </c>
      <c r="S50" t="s">
        <v>125</v>
      </c>
      <c r="T50" t="s">
        <v>271</v>
      </c>
      <c r="U50" t="s">
        <v>124</v>
      </c>
      <c r="V50" t="s">
        <v>125</v>
      </c>
      <c r="W50" t="s">
        <v>271</v>
      </c>
      <c r="X50" t="s">
        <v>286</v>
      </c>
      <c r="Y50" s="6">
        <v>45453</v>
      </c>
      <c r="Z50" s="6">
        <v>45453</v>
      </c>
      <c r="AA50">
        <v>43</v>
      </c>
      <c r="AB50" s="8">
        <v>300</v>
      </c>
      <c r="AC50">
        <v>0</v>
      </c>
      <c r="AD50" s="6">
        <v>45471</v>
      </c>
      <c r="AE50" s="9"/>
      <c r="AF50">
        <v>43</v>
      </c>
      <c r="AG50" s="10" t="s">
        <v>128</v>
      </c>
      <c r="AH50" t="s">
        <v>129</v>
      </c>
      <c r="AI50" s="6">
        <v>45566</v>
      </c>
      <c r="AJ50" s="11" t="s">
        <v>130</v>
      </c>
    </row>
    <row r="51" spans="1:36" x14ac:dyDescent="0.25">
      <c r="A51">
        <v>2024</v>
      </c>
      <c r="B51" s="6">
        <v>45474</v>
      </c>
      <c r="C51" s="6">
        <v>45565</v>
      </c>
      <c r="D51" t="s">
        <v>91</v>
      </c>
      <c r="E51" t="s">
        <v>116</v>
      </c>
      <c r="F51" t="s">
        <v>216</v>
      </c>
      <c r="G51" t="s">
        <v>216</v>
      </c>
      <c r="H51" t="s">
        <v>227</v>
      </c>
      <c r="I51" t="s">
        <v>287</v>
      </c>
      <c r="J51" t="s">
        <v>185</v>
      </c>
      <c r="K51" t="s">
        <v>288</v>
      </c>
      <c r="L51" t="s">
        <v>102</v>
      </c>
      <c r="M51" t="s">
        <v>103</v>
      </c>
      <c r="N51" t="s">
        <v>286</v>
      </c>
      <c r="O51" t="s">
        <v>105</v>
      </c>
      <c r="P51" s="7">
        <v>1</v>
      </c>
      <c r="Q51" s="8">
        <v>600</v>
      </c>
      <c r="R51" t="s">
        <v>124</v>
      </c>
      <c r="S51" t="s">
        <v>125</v>
      </c>
      <c r="T51" t="s">
        <v>271</v>
      </c>
      <c r="U51" t="s">
        <v>124</v>
      </c>
      <c r="V51" t="s">
        <v>125</v>
      </c>
      <c r="W51" t="s">
        <v>271</v>
      </c>
      <c r="X51" t="s">
        <v>286</v>
      </c>
      <c r="Y51" s="6">
        <v>45455</v>
      </c>
      <c r="Z51" s="6">
        <v>45461</v>
      </c>
      <c r="AA51">
        <v>44</v>
      </c>
      <c r="AB51" s="8">
        <v>600</v>
      </c>
      <c r="AC51">
        <v>0</v>
      </c>
      <c r="AD51" s="6">
        <v>45471</v>
      </c>
      <c r="AE51" s="9"/>
      <c r="AF51">
        <v>44</v>
      </c>
      <c r="AG51" s="10" t="s">
        <v>128</v>
      </c>
      <c r="AH51" t="s">
        <v>129</v>
      </c>
      <c r="AI51" s="6">
        <v>45566</v>
      </c>
      <c r="AJ51" s="11" t="s">
        <v>130</v>
      </c>
    </row>
    <row r="52" spans="1:36" x14ac:dyDescent="0.25">
      <c r="A52">
        <v>2024</v>
      </c>
      <c r="B52" s="6">
        <v>45474</v>
      </c>
      <c r="C52" s="6">
        <v>45565</v>
      </c>
      <c r="D52" t="s">
        <v>91</v>
      </c>
      <c r="E52" t="s">
        <v>116</v>
      </c>
      <c r="F52" t="s">
        <v>209</v>
      </c>
      <c r="G52" t="s">
        <v>209</v>
      </c>
      <c r="H52" t="s">
        <v>289</v>
      </c>
      <c r="I52" t="s">
        <v>290</v>
      </c>
      <c r="J52" t="s">
        <v>212</v>
      </c>
      <c r="K52" t="s">
        <v>192</v>
      </c>
      <c r="L52" t="s">
        <v>102</v>
      </c>
      <c r="M52" t="s">
        <v>103</v>
      </c>
      <c r="N52" t="s">
        <v>291</v>
      </c>
      <c r="O52" t="s">
        <v>105</v>
      </c>
      <c r="P52" s="7">
        <v>1</v>
      </c>
      <c r="Q52" s="8">
        <v>102</v>
      </c>
      <c r="R52" t="s">
        <v>124</v>
      </c>
      <c r="S52" t="s">
        <v>125</v>
      </c>
      <c r="T52" t="s">
        <v>271</v>
      </c>
      <c r="U52" t="s">
        <v>124</v>
      </c>
      <c r="V52" t="s">
        <v>125</v>
      </c>
      <c r="W52" t="s">
        <v>271</v>
      </c>
      <c r="X52" t="s">
        <v>291</v>
      </c>
      <c r="Y52" s="6">
        <v>45462</v>
      </c>
      <c r="Z52" s="6">
        <v>45462</v>
      </c>
      <c r="AA52">
        <v>45</v>
      </c>
      <c r="AB52" s="8">
        <v>102</v>
      </c>
      <c r="AC52">
        <v>0</v>
      </c>
      <c r="AD52" s="6">
        <v>45471</v>
      </c>
      <c r="AE52" s="9"/>
      <c r="AF52">
        <v>45</v>
      </c>
      <c r="AG52" s="10" t="s">
        <v>128</v>
      </c>
      <c r="AH52" t="s">
        <v>129</v>
      </c>
      <c r="AI52" s="6">
        <v>45566</v>
      </c>
      <c r="AJ52" s="11" t="s">
        <v>130</v>
      </c>
    </row>
    <row r="53" spans="1:36" x14ac:dyDescent="0.25">
      <c r="A53">
        <v>2024</v>
      </c>
      <c r="B53" s="6">
        <v>45474</v>
      </c>
      <c r="C53" s="6">
        <v>45565</v>
      </c>
      <c r="D53" t="s">
        <v>91</v>
      </c>
      <c r="E53" t="s">
        <v>116</v>
      </c>
      <c r="F53" t="s">
        <v>292</v>
      </c>
      <c r="G53" t="s">
        <v>293</v>
      </c>
      <c r="H53" t="s">
        <v>294</v>
      </c>
      <c r="I53" t="s">
        <v>295</v>
      </c>
      <c r="J53" t="s">
        <v>296</v>
      </c>
      <c r="K53" t="s">
        <v>297</v>
      </c>
      <c r="L53" t="s">
        <v>101</v>
      </c>
      <c r="M53" t="s">
        <v>103</v>
      </c>
      <c r="N53" t="s">
        <v>298</v>
      </c>
      <c r="O53" t="s">
        <v>105</v>
      </c>
      <c r="P53" s="7">
        <v>1</v>
      </c>
      <c r="Q53" s="8">
        <v>216</v>
      </c>
      <c r="R53" t="s">
        <v>124</v>
      </c>
      <c r="S53" t="s">
        <v>125</v>
      </c>
      <c r="T53" t="s">
        <v>125</v>
      </c>
      <c r="U53" t="s">
        <v>124</v>
      </c>
      <c r="V53" t="s">
        <v>125</v>
      </c>
      <c r="W53" t="s">
        <v>164</v>
      </c>
      <c r="X53" t="s">
        <v>298</v>
      </c>
      <c r="Y53" s="6">
        <v>45460</v>
      </c>
      <c r="Z53" s="6">
        <v>45473</v>
      </c>
      <c r="AA53">
        <v>46</v>
      </c>
      <c r="AB53" s="8">
        <v>216</v>
      </c>
      <c r="AC53">
        <v>0</v>
      </c>
      <c r="AD53" s="6">
        <v>45474</v>
      </c>
      <c r="AE53" s="9"/>
      <c r="AF53">
        <v>46</v>
      </c>
      <c r="AG53" s="10" t="s">
        <v>128</v>
      </c>
      <c r="AH53" t="s">
        <v>129</v>
      </c>
      <c r="AI53" s="6">
        <v>45566</v>
      </c>
      <c r="AJ53" s="11" t="s">
        <v>130</v>
      </c>
    </row>
    <row r="54" spans="1:36" x14ac:dyDescent="0.25">
      <c r="A54">
        <v>2024</v>
      </c>
      <c r="B54" s="6">
        <v>45474</v>
      </c>
      <c r="C54" s="6">
        <v>45565</v>
      </c>
      <c r="D54" t="s">
        <v>91</v>
      </c>
      <c r="E54" t="s">
        <v>116</v>
      </c>
      <c r="F54" t="s">
        <v>292</v>
      </c>
      <c r="G54" t="s">
        <v>293</v>
      </c>
      <c r="H54" t="s">
        <v>299</v>
      </c>
      <c r="I54" t="s">
        <v>300</v>
      </c>
      <c r="J54" t="s">
        <v>301</v>
      </c>
      <c r="K54" t="s">
        <v>302</v>
      </c>
      <c r="L54" t="s">
        <v>101</v>
      </c>
      <c r="M54" t="s">
        <v>103</v>
      </c>
      <c r="N54" t="s">
        <v>303</v>
      </c>
      <c r="O54" t="s">
        <v>105</v>
      </c>
      <c r="P54" s="7">
        <v>1</v>
      </c>
      <c r="Q54" s="8">
        <v>150</v>
      </c>
      <c r="R54" t="s">
        <v>124</v>
      </c>
      <c r="S54" t="s">
        <v>125</v>
      </c>
      <c r="T54" t="s">
        <v>304</v>
      </c>
      <c r="U54" t="s">
        <v>124</v>
      </c>
      <c r="V54" t="s">
        <v>125</v>
      </c>
      <c r="W54" t="s">
        <v>304</v>
      </c>
      <c r="X54" t="s">
        <v>303</v>
      </c>
      <c r="Y54" s="6">
        <v>45454</v>
      </c>
      <c r="Z54" s="6">
        <v>45454</v>
      </c>
      <c r="AA54">
        <v>47</v>
      </c>
      <c r="AB54" s="8">
        <v>150</v>
      </c>
      <c r="AC54">
        <v>0</v>
      </c>
      <c r="AD54" s="6">
        <v>45472</v>
      </c>
      <c r="AE54" s="9"/>
      <c r="AF54">
        <v>47</v>
      </c>
      <c r="AG54" s="10" t="s">
        <v>128</v>
      </c>
      <c r="AH54" t="s">
        <v>129</v>
      </c>
      <c r="AI54" s="6">
        <v>45566</v>
      </c>
      <c r="AJ54" s="11" t="s">
        <v>130</v>
      </c>
    </row>
    <row r="55" spans="1:36" x14ac:dyDescent="0.25">
      <c r="A55">
        <v>2024</v>
      </c>
      <c r="B55" s="6">
        <v>45474</v>
      </c>
      <c r="C55" s="6">
        <v>45565</v>
      </c>
      <c r="D55" t="s">
        <v>91</v>
      </c>
      <c r="E55" t="s">
        <v>116</v>
      </c>
      <c r="F55" t="s">
        <v>216</v>
      </c>
      <c r="G55" t="s">
        <v>305</v>
      </c>
      <c r="H55" t="s">
        <v>306</v>
      </c>
      <c r="I55" t="s">
        <v>307</v>
      </c>
      <c r="J55" t="s">
        <v>308</v>
      </c>
      <c r="K55" t="s">
        <v>309</v>
      </c>
      <c r="L55" t="s">
        <v>102</v>
      </c>
      <c r="M55" t="s">
        <v>103</v>
      </c>
      <c r="N55" t="s">
        <v>310</v>
      </c>
      <c r="O55" t="s">
        <v>105</v>
      </c>
      <c r="P55" s="7">
        <v>1</v>
      </c>
      <c r="Q55" s="8">
        <v>1800</v>
      </c>
      <c r="R55" t="s">
        <v>124</v>
      </c>
      <c r="S55" t="s">
        <v>125</v>
      </c>
      <c r="T55" t="s">
        <v>125</v>
      </c>
      <c r="U55" t="s">
        <v>124</v>
      </c>
      <c r="V55" t="s">
        <v>125</v>
      </c>
      <c r="W55" t="s">
        <v>164</v>
      </c>
      <c r="X55" t="s">
        <v>310</v>
      </c>
      <c r="Y55" s="6">
        <v>45446</v>
      </c>
      <c r="Z55" s="6">
        <v>45470</v>
      </c>
      <c r="AA55">
        <v>48</v>
      </c>
      <c r="AB55" s="8">
        <v>1800</v>
      </c>
      <c r="AC55">
        <v>0</v>
      </c>
      <c r="AD55" s="6">
        <v>45472</v>
      </c>
      <c r="AE55" s="9"/>
      <c r="AF55">
        <v>48</v>
      </c>
      <c r="AG55" s="10" t="s">
        <v>128</v>
      </c>
      <c r="AH55" t="s">
        <v>129</v>
      </c>
      <c r="AI55" s="6">
        <v>45566</v>
      </c>
      <c r="AJ55" s="11" t="s">
        <v>130</v>
      </c>
    </row>
    <row r="56" spans="1:36" x14ac:dyDescent="0.25">
      <c r="A56">
        <v>2024</v>
      </c>
      <c r="B56" s="6">
        <v>45474</v>
      </c>
      <c r="C56" s="6">
        <v>45565</v>
      </c>
      <c r="D56" t="s">
        <v>91</v>
      </c>
      <c r="E56" t="s">
        <v>116</v>
      </c>
      <c r="F56" t="s">
        <v>216</v>
      </c>
      <c r="G56" t="s">
        <v>216</v>
      </c>
      <c r="H56" t="s">
        <v>142</v>
      </c>
      <c r="I56" t="s">
        <v>143</v>
      </c>
      <c r="J56" t="s">
        <v>144</v>
      </c>
      <c r="K56" t="s">
        <v>145</v>
      </c>
      <c r="L56" t="s">
        <v>102</v>
      </c>
      <c r="M56" t="s">
        <v>103</v>
      </c>
      <c r="N56" t="s">
        <v>311</v>
      </c>
      <c r="O56" t="s">
        <v>105</v>
      </c>
      <c r="P56" s="7">
        <v>1</v>
      </c>
      <c r="Q56" s="8">
        <v>300</v>
      </c>
      <c r="R56" t="s">
        <v>124</v>
      </c>
      <c r="S56" t="s">
        <v>125</v>
      </c>
      <c r="T56" t="s">
        <v>312</v>
      </c>
      <c r="U56" t="s">
        <v>124</v>
      </c>
      <c r="V56" t="s">
        <v>125</v>
      </c>
      <c r="W56" t="s">
        <v>313</v>
      </c>
      <c r="X56" t="s">
        <v>311</v>
      </c>
      <c r="Y56" s="6">
        <v>45440</v>
      </c>
      <c r="Z56" s="12">
        <v>45440</v>
      </c>
      <c r="AA56">
        <v>49</v>
      </c>
      <c r="AB56" s="8">
        <v>300</v>
      </c>
      <c r="AC56">
        <v>0</v>
      </c>
      <c r="AD56" s="6">
        <v>45470</v>
      </c>
      <c r="AE56" s="9"/>
      <c r="AF56">
        <v>49</v>
      </c>
      <c r="AG56" s="10" t="s">
        <v>128</v>
      </c>
      <c r="AH56" t="s">
        <v>129</v>
      </c>
      <c r="AI56" s="6">
        <v>45566</v>
      </c>
      <c r="AJ56" s="11" t="s">
        <v>130</v>
      </c>
    </row>
    <row r="57" spans="1:36" x14ac:dyDescent="0.25">
      <c r="A57">
        <v>2024</v>
      </c>
      <c r="B57" s="6">
        <v>45474</v>
      </c>
      <c r="C57" s="6">
        <v>45565</v>
      </c>
      <c r="D57" t="s">
        <v>91</v>
      </c>
      <c r="E57" t="s">
        <v>116</v>
      </c>
      <c r="F57" t="s">
        <v>314</v>
      </c>
      <c r="G57" t="s">
        <v>315</v>
      </c>
      <c r="H57" t="s">
        <v>316</v>
      </c>
      <c r="I57" s="13" t="s">
        <v>317</v>
      </c>
      <c r="J57" t="s">
        <v>318</v>
      </c>
      <c r="K57" t="s">
        <v>319</v>
      </c>
      <c r="L57" t="s">
        <v>102</v>
      </c>
      <c r="M57" t="s">
        <v>103</v>
      </c>
      <c r="N57" t="s">
        <v>320</v>
      </c>
      <c r="O57" t="s">
        <v>105</v>
      </c>
      <c r="P57" s="7">
        <v>1</v>
      </c>
      <c r="Q57" s="8">
        <v>1000</v>
      </c>
      <c r="R57" t="s">
        <v>124</v>
      </c>
      <c r="S57" t="s">
        <v>125</v>
      </c>
      <c r="T57" t="s">
        <v>321</v>
      </c>
      <c r="U57" t="s">
        <v>124</v>
      </c>
      <c r="V57" t="s">
        <v>125</v>
      </c>
      <c r="W57" t="s">
        <v>125</v>
      </c>
      <c r="X57" t="s">
        <v>320</v>
      </c>
      <c r="Y57" s="6">
        <v>45456</v>
      </c>
      <c r="Z57" s="12">
        <v>45469</v>
      </c>
      <c r="AA57">
        <v>50</v>
      </c>
      <c r="AB57" s="8">
        <v>1000</v>
      </c>
      <c r="AC57">
        <v>0</v>
      </c>
      <c r="AD57" s="6">
        <v>45471</v>
      </c>
      <c r="AE57" s="9"/>
      <c r="AF57">
        <v>50</v>
      </c>
      <c r="AG57" s="10" t="s">
        <v>128</v>
      </c>
      <c r="AH57" t="s">
        <v>129</v>
      </c>
      <c r="AI57" s="6">
        <v>45566</v>
      </c>
      <c r="AJ57" s="11" t="s">
        <v>130</v>
      </c>
    </row>
    <row r="58" spans="1:36" x14ac:dyDescent="0.25">
      <c r="A58">
        <v>2024</v>
      </c>
      <c r="B58" s="6">
        <v>45474</v>
      </c>
      <c r="C58" s="6">
        <v>45565</v>
      </c>
      <c r="D58" t="s">
        <v>91</v>
      </c>
      <c r="E58" t="s">
        <v>116</v>
      </c>
      <c r="F58" t="s">
        <v>322</v>
      </c>
      <c r="G58" t="s">
        <v>323</v>
      </c>
      <c r="H58" t="s">
        <v>299</v>
      </c>
      <c r="I58" s="13" t="s">
        <v>324</v>
      </c>
      <c r="J58" t="s">
        <v>162</v>
      </c>
      <c r="K58" t="s">
        <v>325</v>
      </c>
      <c r="L58" t="s">
        <v>101</v>
      </c>
      <c r="M58" t="s">
        <v>103</v>
      </c>
      <c r="N58" t="s">
        <v>326</v>
      </c>
      <c r="O58" t="s">
        <v>105</v>
      </c>
      <c r="P58" s="7">
        <v>1</v>
      </c>
      <c r="Q58" s="8">
        <v>300</v>
      </c>
      <c r="R58" t="s">
        <v>124</v>
      </c>
      <c r="S58" t="s">
        <v>125</v>
      </c>
      <c r="T58" t="s">
        <v>304</v>
      </c>
      <c r="U58" t="s">
        <v>124</v>
      </c>
      <c r="V58" t="s">
        <v>125</v>
      </c>
      <c r="W58" t="s">
        <v>125</v>
      </c>
      <c r="X58" t="s">
        <v>326</v>
      </c>
      <c r="Y58" s="6">
        <v>45460</v>
      </c>
      <c r="Z58" s="12">
        <v>45460</v>
      </c>
      <c r="AA58">
        <v>51</v>
      </c>
      <c r="AB58" s="8">
        <v>300</v>
      </c>
      <c r="AC58">
        <v>0</v>
      </c>
      <c r="AD58" s="6">
        <v>45471</v>
      </c>
      <c r="AE58" s="9"/>
      <c r="AF58">
        <v>51</v>
      </c>
      <c r="AG58" s="10" t="s">
        <v>128</v>
      </c>
      <c r="AH58" t="s">
        <v>129</v>
      </c>
      <c r="AI58" s="6">
        <v>45566</v>
      </c>
      <c r="AJ58" s="11" t="s">
        <v>130</v>
      </c>
    </row>
    <row r="59" spans="1:36" x14ac:dyDescent="0.25">
      <c r="A59">
        <v>2024</v>
      </c>
      <c r="B59" s="6">
        <v>45474</v>
      </c>
      <c r="C59" s="6">
        <v>45565</v>
      </c>
      <c r="D59" t="s">
        <v>91</v>
      </c>
      <c r="E59" t="s">
        <v>116</v>
      </c>
      <c r="F59" t="s">
        <v>327</v>
      </c>
      <c r="G59" t="s">
        <v>293</v>
      </c>
      <c r="H59" t="s">
        <v>328</v>
      </c>
      <c r="I59" s="13" t="s">
        <v>329</v>
      </c>
      <c r="J59" t="s">
        <v>203</v>
      </c>
      <c r="K59" t="s">
        <v>330</v>
      </c>
      <c r="L59" t="s">
        <v>102</v>
      </c>
      <c r="M59" t="s">
        <v>103</v>
      </c>
      <c r="N59" t="s">
        <v>331</v>
      </c>
      <c r="O59" t="s">
        <v>105</v>
      </c>
      <c r="P59" s="7">
        <v>1</v>
      </c>
      <c r="Q59" s="8">
        <v>400</v>
      </c>
      <c r="R59" t="s">
        <v>124</v>
      </c>
      <c r="S59" t="s">
        <v>125</v>
      </c>
      <c r="T59" t="s">
        <v>332</v>
      </c>
      <c r="U59" t="s">
        <v>124</v>
      </c>
      <c r="V59" t="s">
        <v>125</v>
      </c>
      <c r="W59" t="s">
        <v>125</v>
      </c>
      <c r="X59" t="s">
        <v>331</v>
      </c>
      <c r="Y59" s="6">
        <v>45460</v>
      </c>
      <c r="Z59" s="12">
        <v>45460</v>
      </c>
      <c r="AA59">
        <v>52</v>
      </c>
      <c r="AB59" s="8">
        <v>400</v>
      </c>
      <c r="AC59">
        <v>0</v>
      </c>
      <c r="AD59" s="6">
        <v>45471</v>
      </c>
      <c r="AE59" s="9"/>
      <c r="AF59">
        <v>52</v>
      </c>
      <c r="AG59" s="10" t="s">
        <v>128</v>
      </c>
      <c r="AH59" t="s">
        <v>129</v>
      </c>
      <c r="AI59" s="6">
        <v>45566</v>
      </c>
      <c r="AJ59" s="11" t="s">
        <v>130</v>
      </c>
    </row>
    <row r="60" spans="1:36" x14ac:dyDescent="0.25">
      <c r="A60">
        <v>2024</v>
      </c>
      <c r="B60" s="6">
        <v>45474</v>
      </c>
      <c r="C60" s="6">
        <v>45565</v>
      </c>
      <c r="D60" t="s">
        <v>91</v>
      </c>
      <c r="E60" t="s">
        <v>116</v>
      </c>
      <c r="F60" t="s">
        <v>333</v>
      </c>
      <c r="G60" t="s">
        <v>132</v>
      </c>
      <c r="H60" t="s">
        <v>316</v>
      </c>
      <c r="I60" s="13" t="s">
        <v>334</v>
      </c>
      <c r="J60" t="s">
        <v>335</v>
      </c>
      <c r="K60" t="s">
        <v>336</v>
      </c>
      <c r="L60" t="s">
        <v>102</v>
      </c>
      <c r="M60" t="s">
        <v>103</v>
      </c>
      <c r="N60" t="s">
        <v>337</v>
      </c>
      <c r="O60" t="s">
        <v>105</v>
      </c>
      <c r="P60" s="7">
        <v>1</v>
      </c>
      <c r="Q60" s="8">
        <v>500</v>
      </c>
      <c r="R60" t="s">
        <v>124</v>
      </c>
      <c r="S60" t="s">
        <v>125</v>
      </c>
      <c r="T60" t="s">
        <v>321</v>
      </c>
      <c r="U60" t="s">
        <v>124</v>
      </c>
      <c r="V60" t="s">
        <v>125</v>
      </c>
      <c r="W60" t="s">
        <v>139</v>
      </c>
      <c r="X60" t="s">
        <v>337</v>
      </c>
      <c r="Y60" s="6">
        <v>45461</v>
      </c>
      <c r="Z60" s="12">
        <v>45461</v>
      </c>
      <c r="AA60">
        <v>53</v>
      </c>
      <c r="AB60" s="8">
        <v>500</v>
      </c>
      <c r="AC60">
        <v>0</v>
      </c>
      <c r="AD60" s="6">
        <v>45471</v>
      </c>
      <c r="AE60" s="9"/>
      <c r="AF60">
        <v>53</v>
      </c>
      <c r="AG60" s="10" t="s">
        <v>128</v>
      </c>
      <c r="AH60" t="s">
        <v>129</v>
      </c>
      <c r="AI60" s="6">
        <v>45566</v>
      </c>
      <c r="AJ60" s="11" t="s">
        <v>130</v>
      </c>
    </row>
    <row r="61" spans="1:36" x14ac:dyDescent="0.25">
      <c r="A61">
        <v>2024</v>
      </c>
      <c r="B61" s="6">
        <v>45474</v>
      </c>
      <c r="C61" s="6">
        <v>45565</v>
      </c>
      <c r="D61" t="s">
        <v>91</v>
      </c>
      <c r="E61" t="s">
        <v>116</v>
      </c>
      <c r="F61" t="s">
        <v>117</v>
      </c>
      <c r="G61" t="s">
        <v>118</v>
      </c>
      <c r="H61" t="s">
        <v>338</v>
      </c>
      <c r="I61" s="13" t="s">
        <v>339</v>
      </c>
      <c r="J61" t="s">
        <v>340</v>
      </c>
      <c r="K61" t="s">
        <v>341</v>
      </c>
      <c r="L61" t="s">
        <v>102</v>
      </c>
      <c r="M61" t="s">
        <v>103</v>
      </c>
      <c r="N61" t="s">
        <v>342</v>
      </c>
      <c r="O61" t="s">
        <v>105</v>
      </c>
      <c r="P61" s="7">
        <v>1</v>
      </c>
      <c r="Q61" s="8">
        <v>500</v>
      </c>
      <c r="R61" t="s">
        <v>124</v>
      </c>
      <c r="S61" t="s">
        <v>125</v>
      </c>
      <c r="T61" t="s">
        <v>343</v>
      </c>
      <c r="U61" t="s">
        <v>124</v>
      </c>
      <c r="V61" t="s">
        <v>125</v>
      </c>
      <c r="W61" t="s">
        <v>139</v>
      </c>
      <c r="X61" t="s">
        <v>342</v>
      </c>
      <c r="Y61" s="6">
        <v>45462</v>
      </c>
      <c r="Z61" s="12">
        <v>45462</v>
      </c>
      <c r="AA61">
        <v>54</v>
      </c>
      <c r="AB61" s="8">
        <v>500</v>
      </c>
      <c r="AC61">
        <v>0</v>
      </c>
      <c r="AD61" s="6">
        <v>45471</v>
      </c>
      <c r="AE61" s="9"/>
      <c r="AF61">
        <v>54</v>
      </c>
      <c r="AG61" s="10" t="s">
        <v>128</v>
      </c>
      <c r="AH61" t="s">
        <v>129</v>
      </c>
      <c r="AI61" s="6">
        <v>45566</v>
      </c>
      <c r="AJ61" s="11" t="s">
        <v>130</v>
      </c>
    </row>
    <row r="62" spans="1:36" x14ac:dyDescent="0.25">
      <c r="A62">
        <v>2024</v>
      </c>
      <c r="B62" s="6">
        <v>45474</v>
      </c>
      <c r="C62" s="6">
        <v>45565</v>
      </c>
      <c r="D62" t="s">
        <v>91</v>
      </c>
      <c r="E62" t="s">
        <v>116</v>
      </c>
      <c r="F62" t="s">
        <v>344</v>
      </c>
      <c r="G62" t="s">
        <v>323</v>
      </c>
      <c r="H62" t="s">
        <v>257</v>
      </c>
      <c r="I62" s="13" t="s">
        <v>345</v>
      </c>
      <c r="J62" t="s">
        <v>346</v>
      </c>
      <c r="K62" t="s">
        <v>347</v>
      </c>
      <c r="L62" t="s">
        <v>101</v>
      </c>
      <c r="M62" t="s">
        <v>103</v>
      </c>
      <c r="N62" t="s">
        <v>348</v>
      </c>
      <c r="O62" t="s">
        <v>105</v>
      </c>
      <c r="P62" s="7">
        <v>1</v>
      </c>
      <c r="Q62" s="8">
        <v>400</v>
      </c>
      <c r="R62" t="s">
        <v>124</v>
      </c>
      <c r="S62" t="s">
        <v>125</v>
      </c>
      <c r="T62" t="s">
        <v>349</v>
      </c>
      <c r="U62" t="s">
        <v>124</v>
      </c>
      <c r="V62" t="s">
        <v>125</v>
      </c>
      <c r="W62" t="s">
        <v>125</v>
      </c>
      <c r="X62" t="s">
        <v>348</v>
      </c>
      <c r="Y62" s="6">
        <v>45464</v>
      </c>
      <c r="Z62" s="12">
        <v>45464</v>
      </c>
      <c r="AA62">
        <v>55</v>
      </c>
      <c r="AB62" s="8">
        <v>400</v>
      </c>
      <c r="AC62">
        <v>0</v>
      </c>
      <c r="AD62" s="6">
        <v>45471</v>
      </c>
      <c r="AE62" s="9"/>
      <c r="AF62">
        <v>55</v>
      </c>
      <c r="AG62" s="10" t="s">
        <v>128</v>
      </c>
      <c r="AH62" t="s">
        <v>129</v>
      </c>
      <c r="AI62" s="6">
        <v>45566</v>
      </c>
      <c r="AJ62" s="11" t="s">
        <v>130</v>
      </c>
    </row>
    <row r="63" spans="1:36" x14ac:dyDescent="0.25">
      <c r="A63">
        <v>2024</v>
      </c>
      <c r="B63" s="6">
        <v>45474</v>
      </c>
      <c r="C63" s="6">
        <v>45565</v>
      </c>
      <c r="D63" t="s">
        <v>91</v>
      </c>
      <c r="E63" t="s">
        <v>116</v>
      </c>
      <c r="F63" t="s">
        <v>117</v>
      </c>
      <c r="G63" t="s">
        <v>118</v>
      </c>
      <c r="H63" t="s">
        <v>350</v>
      </c>
      <c r="I63" s="13" t="s">
        <v>120</v>
      </c>
      <c r="J63" t="s">
        <v>121</v>
      </c>
      <c r="K63" t="s">
        <v>122</v>
      </c>
      <c r="L63" t="s">
        <v>102</v>
      </c>
      <c r="M63" t="s">
        <v>103</v>
      </c>
      <c r="N63" t="s">
        <v>337</v>
      </c>
      <c r="O63" t="s">
        <v>105</v>
      </c>
      <c r="P63" s="7">
        <v>1</v>
      </c>
      <c r="Q63" s="8">
        <v>500</v>
      </c>
      <c r="R63" t="s">
        <v>124</v>
      </c>
      <c r="S63" t="s">
        <v>125</v>
      </c>
      <c r="T63" t="s">
        <v>351</v>
      </c>
      <c r="U63" t="s">
        <v>124</v>
      </c>
      <c r="V63" t="s">
        <v>125</v>
      </c>
      <c r="W63" t="s">
        <v>164</v>
      </c>
      <c r="X63" t="s">
        <v>337</v>
      </c>
      <c r="Y63" s="6">
        <v>45464</v>
      </c>
      <c r="Z63" s="12">
        <v>45464</v>
      </c>
      <c r="AA63">
        <v>56</v>
      </c>
      <c r="AB63" s="8">
        <v>500</v>
      </c>
      <c r="AC63">
        <v>0</v>
      </c>
      <c r="AD63" s="6">
        <v>45471</v>
      </c>
      <c r="AE63" s="9"/>
      <c r="AF63">
        <v>56</v>
      </c>
      <c r="AG63" s="10" t="s">
        <v>128</v>
      </c>
      <c r="AH63" t="s">
        <v>129</v>
      </c>
      <c r="AI63" s="6">
        <v>45566</v>
      </c>
      <c r="AJ63" s="11" t="s">
        <v>130</v>
      </c>
    </row>
    <row r="64" spans="1:36" x14ac:dyDescent="0.25">
      <c r="A64">
        <v>2024</v>
      </c>
      <c r="B64" s="6">
        <v>45474</v>
      </c>
      <c r="C64" s="6">
        <v>45565</v>
      </c>
      <c r="D64" t="s">
        <v>91</v>
      </c>
      <c r="E64" t="s">
        <v>116</v>
      </c>
      <c r="F64" t="s">
        <v>322</v>
      </c>
      <c r="G64" t="s">
        <v>323</v>
      </c>
      <c r="H64" t="s">
        <v>352</v>
      </c>
      <c r="I64" s="13" t="s">
        <v>353</v>
      </c>
      <c r="J64" t="s">
        <v>354</v>
      </c>
      <c r="K64" t="s">
        <v>355</v>
      </c>
      <c r="L64" t="s">
        <v>102</v>
      </c>
      <c r="M64" t="s">
        <v>103</v>
      </c>
      <c r="N64" t="s">
        <v>337</v>
      </c>
      <c r="O64" t="s">
        <v>105</v>
      </c>
      <c r="P64" s="7">
        <v>1</v>
      </c>
      <c r="Q64" s="8">
        <v>800</v>
      </c>
      <c r="R64" t="s">
        <v>124</v>
      </c>
      <c r="S64" t="s">
        <v>125</v>
      </c>
      <c r="T64" t="s">
        <v>356</v>
      </c>
      <c r="U64" t="s">
        <v>124</v>
      </c>
      <c r="V64" t="s">
        <v>125</v>
      </c>
      <c r="W64" t="s">
        <v>139</v>
      </c>
      <c r="X64" t="s">
        <v>337</v>
      </c>
      <c r="Y64" s="6">
        <v>45464</v>
      </c>
      <c r="Z64" s="12">
        <v>45464</v>
      </c>
      <c r="AA64">
        <v>57</v>
      </c>
      <c r="AB64" s="8">
        <v>800</v>
      </c>
      <c r="AC64">
        <v>0</v>
      </c>
      <c r="AD64" s="6">
        <v>45471</v>
      </c>
      <c r="AE64" s="9"/>
      <c r="AF64">
        <v>57</v>
      </c>
      <c r="AG64" s="10" t="s">
        <v>128</v>
      </c>
      <c r="AH64" t="s">
        <v>129</v>
      </c>
      <c r="AI64" s="6">
        <v>45566</v>
      </c>
      <c r="AJ64" s="11" t="s">
        <v>130</v>
      </c>
    </row>
    <row r="65" spans="1:36" x14ac:dyDescent="0.25">
      <c r="A65">
        <v>2024</v>
      </c>
      <c r="B65" s="6">
        <v>45474</v>
      </c>
      <c r="C65" s="6">
        <v>45565</v>
      </c>
      <c r="D65" t="s">
        <v>91</v>
      </c>
      <c r="E65" t="s">
        <v>116</v>
      </c>
      <c r="F65" t="s">
        <v>357</v>
      </c>
      <c r="G65" t="s">
        <v>293</v>
      </c>
      <c r="H65" t="s">
        <v>358</v>
      </c>
      <c r="I65" s="13" t="s">
        <v>359</v>
      </c>
      <c r="J65" t="s">
        <v>297</v>
      </c>
      <c r="K65" t="s">
        <v>360</v>
      </c>
      <c r="L65" t="s">
        <v>101</v>
      </c>
      <c r="M65" t="s">
        <v>103</v>
      </c>
      <c r="N65" t="s">
        <v>337</v>
      </c>
      <c r="O65" t="s">
        <v>105</v>
      </c>
      <c r="P65" s="7">
        <v>1</v>
      </c>
      <c r="Q65" s="8">
        <v>400</v>
      </c>
      <c r="R65" t="s">
        <v>124</v>
      </c>
      <c r="S65" t="s">
        <v>125</v>
      </c>
      <c r="T65" t="s">
        <v>361</v>
      </c>
      <c r="U65" t="s">
        <v>124</v>
      </c>
      <c r="V65" t="s">
        <v>125</v>
      </c>
      <c r="W65" t="s">
        <v>125</v>
      </c>
      <c r="X65" t="s">
        <v>337</v>
      </c>
      <c r="Y65" s="6">
        <v>45469</v>
      </c>
      <c r="Z65" s="12">
        <v>45469</v>
      </c>
      <c r="AA65">
        <v>58</v>
      </c>
      <c r="AB65" s="8">
        <v>400</v>
      </c>
      <c r="AC65">
        <v>0</v>
      </c>
      <c r="AD65" s="6">
        <v>45471</v>
      </c>
      <c r="AE65" s="9"/>
      <c r="AF65">
        <v>58</v>
      </c>
      <c r="AG65" s="10" t="s">
        <v>128</v>
      </c>
      <c r="AH65" t="s">
        <v>129</v>
      </c>
      <c r="AI65" s="6">
        <v>45566</v>
      </c>
      <c r="AJ65" s="11" t="s">
        <v>130</v>
      </c>
    </row>
    <row r="66" spans="1:36" x14ac:dyDescent="0.25">
      <c r="A66">
        <v>2024</v>
      </c>
      <c r="B66" s="6">
        <v>45474</v>
      </c>
      <c r="C66" s="6">
        <v>45565</v>
      </c>
      <c r="D66" t="s">
        <v>91</v>
      </c>
      <c r="E66" t="s">
        <v>116</v>
      </c>
      <c r="F66" t="s">
        <v>327</v>
      </c>
      <c r="G66" t="s">
        <v>293</v>
      </c>
      <c r="H66" t="s">
        <v>142</v>
      </c>
      <c r="I66" s="13" t="s">
        <v>362</v>
      </c>
      <c r="J66" t="s">
        <v>363</v>
      </c>
      <c r="K66" t="s">
        <v>364</v>
      </c>
      <c r="L66" t="s">
        <v>101</v>
      </c>
      <c r="M66" t="s">
        <v>103</v>
      </c>
      <c r="N66" t="s">
        <v>337</v>
      </c>
      <c r="O66" t="s">
        <v>105</v>
      </c>
      <c r="P66" s="7">
        <v>1</v>
      </c>
      <c r="Q66" s="8">
        <v>1000</v>
      </c>
      <c r="R66" t="s">
        <v>124</v>
      </c>
      <c r="S66" t="s">
        <v>125</v>
      </c>
      <c r="T66" t="s">
        <v>147</v>
      </c>
      <c r="U66" t="s">
        <v>124</v>
      </c>
      <c r="V66" t="s">
        <v>125</v>
      </c>
      <c r="W66" t="s">
        <v>125</v>
      </c>
      <c r="X66" t="s">
        <v>337</v>
      </c>
      <c r="Y66" s="6">
        <v>45465</v>
      </c>
      <c r="Z66" s="12">
        <v>45465</v>
      </c>
      <c r="AA66">
        <v>59</v>
      </c>
      <c r="AB66" s="8">
        <v>1000</v>
      </c>
      <c r="AC66">
        <v>0</v>
      </c>
      <c r="AD66" s="6">
        <v>45471</v>
      </c>
      <c r="AE66" s="9"/>
      <c r="AF66">
        <v>59</v>
      </c>
      <c r="AG66" s="10" t="s">
        <v>128</v>
      </c>
      <c r="AH66" t="s">
        <v>129</v>
      </c>
      <c r="AI66" s="6">
        <v>45566</v>
      </c>
      <c r="AJ66" s="11" t="s">
        <v>130</v>
      </c>
    </row>
    <row r="67" spans="1:36" x14ac:dyDescent="0.25">
      <c r="A67">
        <v>2024</v>
      </c>
      <c r="B67" s="6">
        <v>45474</v>
      </c>
      <c r="C67" s="6">
        <v>45565</v>
      </c>
      <c r="D67" t="s">
        <v>91</v>
      </c>
      <c r="E67" t="s">
        <v>116</v>
      </c>
      <c r="F67" t="s">
        <v>365</v>
      </c>
      <c r="G67" t="s">
        <v>366</v>
      </c>
      <c r="H67" t="s">
        <v>306</v>
      </c>
      <c r="I67" t="s">
        <v>367</v>
      </c>
      <c r="J67" t="s">
        <v>368</v>
      </c>
      <c r="K67" t="s">
        <v>369</v>
      </c>
      <c r="L67" t="s">
        <v>101</v>
      </c>
      <c r="M67" t="s">
        <v>103</v>
      </c>
      <c r="N67" t="s">
        <v>370</v>
      </c>
      <c r="O67" t="s">
        <v>105</v>
      </c>
      <c r="P67" s="7">
        <v>1</v>
      </c>
      <c r="Q67" s="8">
        <v>738</v>
      </c>
      <c r="R67" t="s">
        <v>124</v>
      </c>
      <c r="S67" t="s">
        <v>125</v>
      </c>
      <c r="T67" t="s">
        <v>125</v>
      </c>
      <c r="U67" t="s">
        <v>124</v>
      </c>
      <c r="V67" t="s">
        <v>125</v>
      </c>
      <c r="W67" t="s">
        <v>371</v>
      </c>
      <c r="X67" t="s">
        <v>370</v>
      </c>
      <c r="Y67" s="6">
        <v>45462</v>
      </c>
      <c r="Z67" s="6">
        <v>45470</v>
      </c>
      <c r="AA67">
        <v>60</v>
      </c>
      <c r="AB67" s="8">
        <v>738</v>
      </c>
      <c r="AC67">
        <v>0</v>
      </c>
      <c r="AD67" s="6">
        <v>45471</v>
      </c>
      <c r="AE67" s="9"/>
      <c r="AF67">
        <v>60</v>
      </c>
      <c r="AG67" s="10" t="s">
        <v>128</v>
      </c>
      <c r="AH67" t="s">
        <v>129</v>
      </c>
      <c r="AI67" s="6">
        <v>45566</v>
      </c>
      <c r="AJ67" s="11" t="s">
        <v>130</v>
      </c>
    </row>
    <row r="68" spans="1:36" x14ac:dyDescent="0.25">
      <c r="A68">
        <v>2024</v>
      </c>
      <c r="B68" s="6">
        <v>45474</v>
      </c>
      <c r="C68" s="6">
        <v>45565</v>
      </c>
      <c r="D68" t="s">
        <v>91</v>
      </c>
      <c r="E68" t="s">
        <v>116</v>
      </c>
      <c r="F68" t="s">
        <v>365</v>
      </c>
      <c r="G68" t="s">
        <v>366</v>
      </c>
      <c r="H68" t="s">
        <v>306</v>
      </c>
      <c r="I68" t="s">
        <v>367</v>
      </c>
      <c r="J68" t="s">
        <v>368</v>
      </c>
      <c r="K68" t="s">
        <v>369</v>
      </c>
      <c r="L68" t="s">
        <v>101</v>
      </c>
      <c r="M68" t="s">
        <v>103</v>
      </c>
      <c r="N68" t="s">
        <v>370</v>
      </c>
      <c r="O68" t="s">
        <v>105</v>
      </c>
      <c r="P68" s="7">
        <v>1</v>
      </c>
      <c r="Q68" s="8">
        <v>1590.6</v>
      </c>
      <c r="R68" t="s">
        <v>124</v>
      </c>
      <c r="S68" t="s">
        <v>125</v>
      </c>
      <c r="T68" t="s">
        <v>125</v>
      </c>
      <c r="U68" t="s">
        <v>124</v>
      </c>
      <c r="V68" t="s">
        <v>125</v>
      </c>
      <c r="W68" t="s">
        <v>371</v>
      </c>
      <c r="X68" t="s">
        <v>370</v>
      </c>
      <c r="Y68" s="6">
        <v>45462</v>
      </c>
      <c r="Z68" s="6">
        <v>45470</v>
      </c>
      <c r="AA68">
        <v>61</v>
      </c>
      <c r="AB68" s="8">
        <v>1590.6</v>
      </c>
      <c r="AC68">
        <v>0</v>
      </c>
      <c r="AD68" s="6">
        <v>45471</v>
      </c>
      <c r="AE68" s="9"/>
      <c r="AF68">
        <v>61</v>
      </c>
      <c r="AG68" s="10" t="s">
        <v>128</v>
      </c>
      <c r="AH68" t="s">
        <v>129</v>
      </c>
      <c r="AI68" s="6">
        <v>45566</v>
      </c>
      <c r="AJ68" s="14" t="s">
        <v>372</v>
      </c>
    </row>
    <row r="69" spans="1:36" x14ac:dyDescent="0.25">
      <c r="A69">
        <v>2024</v>
      </c>
      <c r="B69" s="6">
        <v>45474</v>
      </c>
      <c r="C69" s="6">
        <v>45565</v>
      </c>
      <c r="D69" t="s">
        <v>91</v>
      </c>
      <c r="E69" t="s">
        <v>166</v>
      </c>
      <c r="F69" t="s">
        <v>373</v>
      </c>
      <c r="G69" t="s">
        <v>168</v>
      </c>
      <c r="H69" t="s">
        <v>358</v>
      </c>
      <c r="I69" t="s">
        <v>374</v>
      </c>
      <c r="J69" t="s">
        <v>375</v>
      </c>
      <c r="K69" t="s">
        <v>376</v>
      </c>
      <c r="L69" t="s">
        <v>102</v>
      </c>
      <c r="M69" t="s">
        <v>103</v>
      </c>
      <c r="N69" t="s">
        <v>337</v>
      </c>
      <c r="O69" t="s">
        <v>105</v>
      </c>
      <c r="P69" s="7">
        <v>1</v>
      </c>
      <c r="Q69" s="8">
        <v>72</v>
      </c>
      <c r="R69" t="s">
        <v>124</v>
      </c>
      <c r="S69" t="s">
        <v>125</v>
      </c>
      <c r="T69" t="s">
        <v>361</v>
      </c>
      <c r="U69" t="s">
        <v>124</v>
      </c>
      <c r="V69" t="s">
        <v>125</v>
      </c>
      <c r="W69" t="s">
        <v>164</v>
      </c>
      <c r="X69" t="s">
        <v>337</v>
      </c>
      <c r="Y69" s="6">
        <v>45463</v>
      </c>
      <c r="Z69" s="6">
        <v>45463</v>
      </c>
      <c r="AA69">
        <v>62</v>
      </c>
      <c r="AB69" s="8">
        <v>72</v>
      </c>
      <c r="AC69">
        <v>0</v>
      </c>
      <c r="AD69" s="6">
        <v>45475</v>
      </c>
      <c r="AE69" s="9"/>
      <c r="AF69">
        <v>62</v>
      </c>
      <c r="AG69" s="10" t="s">
        <v>128</v>
      </c>
      <c r="AH69" t="s">
        <v>129</v>
      </c>
      <c r="AI69" s="6">
        <v>45566</v>
      </c>
      <c r="AJ69" s="11" t="s">
        <v>130</v>
      </c>
    </row>
    <row r="70" spans="1:36" x14ac:dyDescent="0.25">
      <c r="A70">
        <v>2024</v>
      </c>
      <c r="B70" s="6">
        <v>45474</v>
      </c>
      <c r="C70" s="6">
        <v>45565</v>
      </c>
      <c r="D70" t="s">
        <v>91</v>
      </c>
      <c r="E70" t="s">
        <v>166</v>
      </c>
      <c r="F70" t="s">
        <v>373</v>
      </c>
      <c r="G70" t="s">
        <v>168</v>
      </c>
      <c r="H70" t="s">
        <v>358</v>
      </c>
      <c r="I70" t="s">
        <v>374</v>
      </c>
      <c r="J70" t="s">
        <v>375</v>
      </c>
      <c r="K70" t="s">
        <v>376</v>
      </c>
      <c r="L70" t="s">
        <v>102</v>
      </c>
      <c r="M70" t="s">
        <v>103</v>
      </c>
      <c r="N70" t="s">
        <v>337</v>
      </c>
      <c r="O70" t="s">
        <v>105</v>
      </c>
      <c r="P70" s="7">
        <v>1</v>
      </c>
      <c r="Q70" s="8">
        <v>565</v>
      </c>
      <c r="R70" t="s">
        <v>124</v>
      </c>
      <c r="S70" t="s">
        <v>125</v>
      </c>
      <c r="T70" t="s">
        <v>361</v>
      </c>
      <c r="U70" t="s">
        <v>124</v>
      </c>
      <c r="V70" t="s">
        <v>125</v>
      </c>
      <c r="W70" t="s">
        <v>164</v>
      </c>
      <c r="X70" t="s">
        <v>337</v>
      </c>
      <c r="Y70" s="6">
        <v>45463</v>
      </c>
      <c r="Z70" s="6">
        <v>45463</v>
      </c>
      <c r="AA70">
        <v>63</v>
      </c>
      <c r="AB70" s="8">
        <v>565</v>
      </c>
      <c r="AC70">
        <v>0</v>
      </c>
      <c r="AD70" s="6">
        <v>45475</v>
      </c>
      <c r="AE70" s="9"/>
      <c r="AF70">
        <v>63</v>
      </c>
      <c r="AG70" s="10" t="s">
        <v>128</v>
      </c>
      <c r="AH70" t="s">
        <v>129</v>
      </c>
      <c r="AI70" s="6">
        <v>45566</v>
      </c>
      <c r="AJ70" s="11" t="s">
        <v>130</v>
      </c>
    </row>
    <row r="71" spans="1:36" x14ac:dyDescent="0.25">
      <c r="A71">
        <v>2024</v>
      </c>
      <c r="B71" s="6">
        <v>45474</v>
      </c>
      <c r="C71" s="6">
        <v>45565</v>
      </c>
      <c r="D71" t="s">
        <v>91</v>
      </c>
      <c r="E71" t="s">
        <v>116</v>
      </c>
      <c r="F71" t="s">
        <v>377</v>
      </c>
      <c r="G71" t="s">
        <v>378</v>
      </c>
      <c r="H71" t="s">
        <v>379</v>
      </c>
      <c r="I71" t="s">
        <v>380</v>
      </c>
      <c r="J71" t="s">
        <v>171</v>
      </c>
      <c r="K71" t="s">
        <v>381</v>
      </c>
      <c r="L71" t="s">
        <v>101</v>
      </c>
      <c r="M71" t="s">
        <v>103</v>
      </c>
      <c r="N71" t="s">
        <v>382</v>
      </c>
      <c r="O71" t="s">
        <v>105</v>
      </c>
      <c r="P71" s="7">
        <v>1</v>
      </c>
      <c r="Q71" s="8">
        <v>385</v>
      </c>
      <c r="R71" t="s">
        <v>124</v>
      </c>
      <c r="S71" t="s">
        <v>125</v>
      </c>
      <c r="T71" t="s">
        <v>383</v>
      </c>
      <c r="U71" t="s">
        <v>124</v>
      </c>
      <c r="V71" t="s">
        <v>125</v>
      </c>
      <c r="W71" t="s">
        <v>304</v>
      </c>
      <c r="X71" t="s">
        <v>382</v>
      </c>
      <c r="Y71" s="6">
        <v>45464</v>
      </c>
      <c r="Z71" s="6">
        <v>45469</v>
      </c>
      <c r="AA71">
        <v>64</v>
      </c>
      <c r="AB71" s="8">
        <v>385</v>
      </c>
      <c r="AC71">
        <v>0</v>
      </c>
      <c r="AD71" s="6">
        <v>45474</v>
      </c>
      <c r="AE71" s="9"/>
      <c r="AF71">
        <v>64</v>
      </c>
      <c r="AG71" s="10" t="s">
        <v>128</v>
      </c>
      <c r="AH71" t="s">
        <v>129</v>
      </c>
      <c r="AI71" s="6">
        <v>45566</v>
      </c>
      <c r="AJ71" s="11" t="s">
        <v>130</v>
      </c>
    </row>
    <row r="72" spans="1:36" x14ac:dyDescent="0.25">
      <c r="A72">
        <v>2024</v>
      </c>
      <c r="B72" s="6">
        <v>45474</v>
      </c>
      <c r="C72" s="6">
        <v>45565</v>
      </c>
      <c r="D72" t="s">
        <v>91</v>
      </c>
      <c r="E72" t="s">
        <v>116</v>
      </c>
      <c r="F72" t="s">
        <v>384</v>
      </c>
      <c r="G72" t="s">
        <v>315</v>
      </c>
      <c r="H72" t="s">
        <v>328</v>
      </c>
      <c r="I72" t="s">
        <v>385</v>
      </c>
      <c r="J72" t="s">
        <v>386</v>
      </c>
      <c r="K72" t="s">
        <v>387</v>
      </c>
      <c r="L72" t="s">
        <v>102</v>
      </c>
      <c r="M72" t="s">
        <v>103</v>
      </c>
      <c r="N72" t="s">
        <v>388</v>
      </c>
      <c r="O72" t="s">
        <v>105</v>
      </c>
      <c r="P72" s="7">
        <v>1</v>
      </c>
      <c r="Q72" s="8">
        <v>800</v>
      </c>
      <c r="R72" t="s">
        <v>124</v>
      </c>
      <c r="S72" t="s">
        <v>125</v>
      </c>
      <c r="T72" t="s">
        <v>332</v>
      </c>
      <c r="U72" t="s">
        <v>124</v>
      </c>
      <c r="V72" t="s">
        <v>125</v>
      </c>
      <c r="W72" t="s">
        <v>383</v>
      </c>
      <c r="X72" t="s">
        <v>388</v>
      </c>
      <c r="Y72" s="6">
        <v>45445</v>
      </c>
      <c r="Z72" s="6">
        <v>45470</v>
      </c>
      <c r="AA72">
        <v>65</v>
      </c>
      <c r="AB72" s="8">
        <v>800</v>
      </c>
      <c r="AC72">
        <v>0</v>
      </c>
      <c r="AD72" s="6">
        <v>45475</v>
      </c>
      <c r="AE72" s="9"/>
      <c r="AF72">
        <v>65</v>
      </c>
      <c r="AG72" s="10" t="s">
        <v>128</v>
      </c>
      <c r="AH72" t="s">
        <v>129</v>
      </c>
      <c r="AI72" s="6">
        <v>45566</v>
      </c>
      <c r="AJ72" s="11" t="s">
        <v>130</v>
      </c>
    </row>
    <row r="73" spans="1:36" x14ac:dyDescent="0.25">
      <c r="A73">
        <v>2024</v>
      </c>
      <c r="B73" s="6">
        <v>45474</v>
      </c>
      <c r="C73" s="6">
        <v>45565</v>
      </c>
      <c r="D73" t="s">
        <v>91</v>
      </c>
      <c r="E73" t="s">
        <v>116</v>
      </c>
      <c r="F73" t="s">
        <v>384</v>
      </c>
      <c r="G73" t="s">
        <v>315</v>
      </c>
      <c r="H73" t="s">
        <v>328</v>
      </c>
      <c r="I73" t="s">
        <v>389</v>
      </c>
      <c r="J73" t="s">
        <v>390</v>
      </c>
      <c r="K73" t="s">
        <v>391</v>
      </c>
      <c r="L73" t="s">
        <v>102</v>
      </c>
      <c r="M73" t="s">
        <v>103</v>
      </c>
      <c r="N73" t="s">
        <v>388</v>
      </c>
      <c r="O73" t="s">
        <v>105</v>
      </c>
      <c r="P73" s="7">
        <v>1</v>
      </c>
      <c r="Q73" s="8">
        <v>800</v>
      </c>
      <c r="R73" t="s">
        <v>124</v>
      </c>
      <c r="S73" t="s">
        <v>125</v>
      </c>
      <c r="T73" t="s">
        <v>332</v>
      </c>
      <c r="U73" t="s">
        <v>124</v>
      </c>
      <c r="V73" t="s">
        <v>125</v>
      </c>
      <c r="W73" t="s">
        <v>383</v>
      </c>
      <c r="X73" t="s">
        <v>388</v>
      </c>
      <c r="Y73" s="6">
        <v>45445</v>
      </c>
      <c r="Z73" s="6">
        <v>45461</v>
      </c>
      <c r="AA73">
        <v>66</v>
      </c>
      <c r="AB73" s="8">
        <v>800</v>
      </c>
      <c r="AC73">
        <v>0</v>
      </c>
      <c r="AD73" s="6">
        <v>45475</v>
      </c>
      <c r="AE73" s="9"/>
      <c r="AF73">
        <v>66</v>
      </c>
      <c r="AG73" s="10" t="s">
        <v>128</v>
      </c>
      <c r="AH73" t="s">
        <v>129</v>
      </c>
      <c r="AI73" s="6">
        <v>45567</v>
      </c>
      <c r="AJ73" s="11" t="s">
        <v>130</v>
      </c>
    </row>
    <row r="74" spans="1:36" x14ac:dyDescent="0.25">
      <c r="A74">
        <v>2024</v>
      </c>
      <c r="B74" s="6">
        <v>45474</v>
      </c>
      <c r="C74" s="6">
        <v>45565</v>
      </c>
      <c r="D74" t="s">
        <v>91</v>
      </c>
      <c r="E74" t="s">
        <v>116</v>
      </c>
      <c r="F74" t="s">
        <v>322</v>
      </c>
      <c r="G74" t="s">
        <v>323</v>
      </c>
      <c r="H74" t="s">
        <v>392</v>
      </c>
      <c r="I74" t="s">
        <v>393</v>
      </c>
      <c r="J74" t="s">
        <v>355</v>
      </c>
      <c r="K74" t="s">
        <v>394</v>
      </c>
      <c r="L74" t="s">
        <v>101</v>
      </c>
      <c r="M74" t="s">
        <v>103</v>
      </c>
      <c r="N74" t="s">
        <v>395</v>
      </c>
      <c r="O74" t="s">
        <v>105</v>
      </c>
      <c r="P74" s="7">
        <v>1</v>
      </c>
      <c r="Q74" s="8">
        <v>400</v>
      </c>
      <c r="R74" t="s">
        <v>124</v>
      </c>
      <c r="S74" t="s">
        <v>125</v>
      </c>
      <c r="T74" t="s">
        <v>396</v>
      </c>
      <c r="U74" t="s">
        <v>124</v>
      </c>
      <c r="V74" t="s">
        <v>125</v>
      </c>
      <c r="W74" t="s">
        <v>164</v>
      </c>
      <c r="X74" t="s">
        <v>395</v>
      </c>
      <c r="Y74" s="6">
        <v>45470</v>
      </c>
      <c r="Z74" s="6">
        <v>45470</v>
      </c>
      <c r="AA74">
        <v>67</v>
      </c>
      <c r="AB74" s="8">
        <v>400</v>
      </c>
      <c r="AC74">
        <v>0</v>
      </c>
      <c r="AD74" s="6">
        <v>45475</v>
      </c>
      <c r="AE74" s="9"/>
      <c r="AF74">
        <v>67</v>
      </c>
      <c r="AG74" s="10" t="s">
        <v>128</v>
      </c>
      <c r="AH74" t="s">
        <v>129</v>
      </c>
      <c r="AI74" s="6">
        <v>45568</v>
      </c>
      <c r="AJ74" s="11" t="s">
        <v>130</v>
      </c>
    </row>
    <row r="75" spans="1:36" x14ac:dyDescent="0.25">
      <c r="A75">
        <v>2024</v>
      </c>
      <c r="B75" s="6">
        <v>45474</v>
      </c>
      <c r="C75" s="6">
        <v>45565</v>
      </c>
      <c r="D75" t="s">
        <v>91</v>
      </c>
      <c r="E75" t="s">
        <v>116</v>
      </c>
      <c r="F75" t="s">
        <v>292</v>
      </c>
      <c r="G75" t="s">
        <v>293</v>
      </c>
      <c r="H75" t="s">
        <v>397</v>
      </c>
      <c r="I75" t="s">
        <v>398</v>
      </c>
      <c r="J75" t="s">
        <v>399</v>
      </c>
      <c r="K75" t="s">
        <v>400</v>
      </c>
      <c r="L75" t="s">
        <v>101</v>
      </c>
      <c r="M75" t="s">
        <v>103</v>
      </c>
      <c r="N75" t="s">
        <v>401</v>
      </c>
      <c r="O75" t="s">
        <v>105</v>
      </c>
      <c r="P75" s="7">
        <v>0</v>
      </c>
      <c r="Q75" s="8">
        <v>238</v>
      </c>
      <c r="R75" t="s">
        <v>124</v>
      </c>
      <c r="S75" t="s">
        <v>125</v>
      </c>
      <c r="T75" t="s">
        <v>402</v>
      </c>
      <c r="U75" t="s">
        <v>124</v>
      </c>
      <c r="V75" t="s">
        <v>125</v>
      </c>
      <c r="W75" t="s">
        <v>125</v>
      </c>
      <c r="X75" t="s">
        <v>401</v>
      </c>
      <c r="Y75" s="6">
        <v>45463</v>
      </c>
      <c r="Z75" s="6">
        <v>45468</v>
      </c>
      <c r="AA75">
        <v>68</v>
      </c>
      <c r="AB75" s="8">
        <v>238</v>
      </c>
      <c r="AC75">
        <v>0</v>
      </c>
      <c r="AD75" s="6">
        <v>45471</v>
      </c>
      <c r="AE75" s="9"/>
      <c r="AF75">
        <v>68</v>
      </c>
      <c r="AG75" s="10" t="s">
        <v>128</v>
      </c>
      <c r="AH75" t="s">
        <v>129</v>
      </c>
      <c r="AI75" s="6">
        <v>45566</v>
      </c>
      <c r="AJ75" s="11" t="s">
        <v>130</v>
      </c>
    </row>
    <row r="76" spans="1:36" x14ac:dyDescent="0.25">
      <c r="A76">
        <v>2024</v>
      </c>
      <c r="B76" s="6">
        <v>45474</v>
      </c>
      <c r="C76" s="6">
        <v>45565</v>
      </c>
      <c r="D76" t="s">
        <v>91</v>
      </c>
      <c r="E76" t="s">
        <v>166</v>
      </c>
      <c r="F76" t="s">
        <v>403</v>
      </c>
      <c r="G76" t="s">
        <v>404</v>
      </c>
      <c r="H76" t="s">
        <v>405</v>
      </c>
      <c r="I76" t="s">
        <v>406</v>
      </c>
      <c r="J76" t="s">
        <v>407</v>
      </c>
      <c r="K76" t="s">
        <v>408</v>
      </c>
      <c r="L76" t="s">
        <v>101</v>
      </c>
      <c r="M76" t="s">
        <v>103</v>
      </c>
      <c r="N76" t="s">
        <v>409</v>
      </c>
      <c r="O76" t="s">
        <v>105</v>
      </c>
      <c r="P76" s="7">
        <v>0</v>
      </c>
      <c r="Q76" s="8">
        <v>858</v>
      </c>
      <c r="R76" t="s">
        <v>124</v>
      </c>
      <c r="S76" t="s">
        <v>125</v>
      </c>
      <c r="T76" t="s">
        <v>332</v>
      </c>
      <c r="U76" t="s">
        <v>124</v>
      </c>
      <c r="V76" t="s">
        <v>125</v>
      </c>
      <c r="W76" t="s">
        <v>139</v>
      </c>
      <c r="X76" t="s">
        <v>409</v>
      </c>
      <c r="Y76" s="6">
        <v>45462</v>
      </c>
      <c r="Z76" s="6">
        <v>45470</v>
      </c>
      <c r="AA76">
        <v>69</v>
      </c>
      <c r="AB76" s="8">
        <v>858</v>
      </c>
      <c r="AC76">
        <v>0</v>
      </c>
      <c r="AD76" s="6">
        <v>45475</v>
      </c>
      <c r="AE76" s="9"/>
      <c r="AF76">
        <v>69</v>
      </c>
      <c r="AG76" s="10" t="s">
        <v>128</v>
      </c>
      <c r="AH76" t="s">
        <v>129</v>
      </c>
      <c r="AI76" s="6">
        <v>45566</v>
      </c>
      <c r="AJ76" s="11" t="s">
        <v>130</v>
      </c>
    </row>
    <row r="77" spans="1:36" x14ac:dyDescent="0.25">
      <c r="A77">
        <v>2024</v>
      </c>
      <c r="B77" s="6">
        <v>45474</v>
      </c>
      <c r="C77" s="6">
        <v>45565</v>
      </c>
      <c r="D77" t="s">
        <v>91</v>
      </c>
      <c r="E77" t="s">
        <v>166</v>
      </c>
      <c r="F77" t="s">
        <v>403</v>
      </c>
      <c r="G77" t="s">
        <v>404</v>
      </c>
      <c r="H77" t="s">
        <v>405</v>
      </c>
      <c r="I77" t="s">
        <v>406</v>
      </c>
      <c r="J77" t="s">
        <v>407</v>
      </c>
      <c r="K77" t="s">
        <v>408</v>
      </c>
      <c r="L77" t="s">
        <v>101</v>
      </c>
      <c r="M77" t="s">
        <v>103</v>
      </c>
      <c r="N77" t="s">
        <v>409</v>
      </c>
      <c r="O77" t="s">
        <v>105</v>
      </c>
      <c r="P77" s="7">
        <v>0</v>
      </c>
      <c r="Q77" s="8">
        <v>975</v>
      </c>
      <c r="R77" t="s">
        <v>124</v>
      </c>
      <c r="S77" t="s">
        <v>125</v>
      </c>
      <c r="T77" t="s">
        <v>332</v>
      </c>
      <c r="U77" t="s">
        <v>124</v>
      </c>
      <c r="V77" t="s">
        <v>125</v>
      </c>
      <c r="W77" t="s">
        <v>139</v>
      </c>
      <c r="X77" t="s">
        <v>409</v>
      </c>
      <c r="Y77" s="6">
        <v>45462</v>
      </c>
      <c r="Z77" s="6">
        <v>45470</v>
      </c>
      <c r="AA77">
        <v>70</v>
      </c>
      <c r="AB77" s="8">
        <v>975</v>
      </c>
      <c r="AC77">
        <v>0</v>
      </c>
      <c r="AD77" s="6">
        <v>45475</v>
      </c>
      <c r="AE77" s="9"/>
      <c r="AF77">
        <v>70</v>
      </c>
      <c r="AG77" s="10" t="s">
        <v>128</v>
      </c>
      <c r="AH77" t="s">
        <v>129</v>
      </c>
      <c r="AI77" s="6">
        <v>45566</v>
      </c>
      <c r="AJ77" s="14" t="s">
        <v>410</v>
      </c>
    </row>
    <row r="78" spans="1:36" x14ac:dyDescent="0.25">
      <c r="A78">
        <v>2024</v>
      </c>
      <c r="B78" s="6">
        <v>45474</v>
      </c>
      <c r="C78" s="6">
        <v>45565</v>
      </c>
      <c r="D78" t="s">
        <v>91</v>
      </c>
      <c r="E78" t="s">
        <v>116</v>
      </c>
      <c r="F78" s="13" t="s">
        <v>411</v>
      </c>
      <c r="G78" s="13" t="s">
        <v>150</v>
      </c>
      <c r="H78" s="13" t="s">
        <v>412</v>
      </c>
      <c r="I78" s="13" t="s">
        <v>413</v>
      </c>
      <c r="J78" s="13" t="s">
        <v>414</v>
      </c>
      <c r="K78" s="13" t="s">
        <v>415</v>
      </c>
      <c r="L78" s="13" t="s">
        <v>102</v>
      </c>
      <c r="M78" s="13" t="s">
        <v>103</v>
      </c>
      <c r="N78" t="s">
        <v>416</v>
      </c>
      <c r="O78" t="s">
        <v>105</v>
      </c>
      <c r="P78" s="7">
        <v>7</v>
      </c>
      <c r="Q78" s="8">
        <v>180</v>
      </c>
      <c r="R78" t="s">
        <v>124</v>
      </c>
      <c r="S78" t="s">
        <v>125</v>
      </c>
      <c r="T78" t="s">
        <v>125</v>
      </c>
      <c r="U78" t="s">
        <v>124</v>
      </c>
      <c r="V78" t="s">
        <v>125</v>
      </c>
      <c r="W78" t="s">
        <v>417</v>
      </c>
      <c r="X78" t="s">
        <v>416</v>
      </c>
      <c r="Y78" s="6">
        <v>45462</v>
      </c>
      <c r="Z78" s="6">
        <v>45468</v>
      </c>
      <c r="AA78">
        <v>71</v>
      </c>
      <c r="AB78" s="8">
        <v>180</v>
      </c>
      <c r="AC78">
        <v>0</v>
      </c>
      <c r="AD78" s="6">
        <v>45474</v>
      </c>
      <c r="AE78" s="9"/>
      <c r="AF78">
        <v>71</v>
      </c>
      <c r="AG78" s="10" t="s">
        <v>128</v>
      </c>
      <c r="AH78" t="s">
        <v>129</v>
      </c>
      <c r="AI78" s="6">
        <v>45566</v>
      </c>
      <c r="AJ78" s="14" t="s">
        <v>418</v>
      </c>
    </row>
    <row r="79" spans="1:36" x14ac:dyDescent="0.25">
      <c r="A79">
        <v>2024</v>
      </c>
      <c r="B79" s="6">
        <v>45474</v>
      </c>
      <c r="C79" s="6">
        <v>45565</v>
      </c>
      <c r="D79" t="s">
        <v>91</v>
      </c>
      <c r="E79" t="s">
        <v>116</v>
      </c>
      <c r="F79" s="13" t="s">
        <v>411</v>
      </c>
      <c r="G79" s="13" t="s">
        <v>150</v>
      </c>
      <c r="H79" s="13" t="s">
        <v>412</v>
      </c>
      <c r="I79" s="13" t="s">
        <v>413</v>
      </c>
      <c r="J79" s="13" t="s">
        <v>414</v>
      </c>
      <c r="K79" s="13" t="s">
        <v>415</v>
      </c>
      <c r="L79" s="13" t="s">
        <v>102</v>
      </c>
      <c r="M79" s="13" t="s">
        <v>103</v>
      </c>
      <c r="N79" t="s">
        <v>416</v>
      </c>
      <c r="O79" s="15" t="s">
        <v>105</v>
      </c>
      <c r="P79" s="7">
        <v>7</v>
      </c>
      <c r="Q79" s="8">
        <v>3008.5</v>
      </c>
      <c r="R79" t="s">
        <v>124</v>
      </c>
      <c r="S79" t="s">
        <v>125</v>
      </c>
      <c r="T79" t="s">
        <v>125</v>
      </c>
      <c r="U79" t="s">
        <v>124</v>
      </c>
      <c r="V79" t="s">
        <v>125</v>
      </c>
      <c r="W79" t="s">
        <v>417</v>
      </c>
      <c r="X79" t="s">
        <v>416</v>
      </c>
      <c r="Y79" s="6">
        <v>45462</v>
      </c>
      <c r="Z79" s="6">
        <v>45468</v>
      </c>
      <c r="AA79">
        <v>72</v>
      </c>
      <c r="AB79" s="8">
        <v>3008.5</v>
      </c>
      <c r="AC79">
        <v>0</v>
      </c>
      <c r="AD79" s="6">
        <v>45474</v>
      </c>
      <c r="AE79" s="9"/>
      <c r="AF79">
        <v>72</v>
      </c>
      <c r="AG79" s="10" t="s">
        <v>128</v>
      </c>
      <c r="AH79" t="s">
        <v>129</v>
      </c>
      <c r="AI79" s="6">
        <v>45566</v>
      </c>
      <c r="AJ79" s="14" t="s">
        <v>419</v>
      </c>
    </row>
    <row r="80" spans="1:36" x14ac:dyDescent="0.25">
      <c r="A80">
        <v>2024</v>
      </c>
      <c r="B80" s="6">
        <v>45474</v>
      </c>
      <c r="C80" s="6">
        <v>45565</v>
      </c>
      <c r="D80" t="s">
        <v>91</v>
      </c>
      <c r="E80" t="s">
        <v>116</v>
      </c>
      <c r="F80" t="s">
        <v>140</v>
      </c>
      <c r="G80" t="s">
        <v>216</v>
      </c>
      <c r="H80" t="s">
        <v>263</v>
      </c>
      <c r="I80" t="s">
        <v>420</v>
      </c>
      <c r="J80" t="s">
        <v>284</v>
      </c>
      <c r="K80" t="s">
        <v>181</v>
      </c>
      <c r="L80" t="s">
        <v>101</v>
      </c>
      <c r="M80" t="s">
        <v>103</v>
      </c>
      <c r="N80" t="s">
        <v>421</v>
      </c>
      <c r="O80" t="s">
        <v>105</v>
      </c>
      <c r="P80" s="7">
        <v>1</v>
      </c>
      <c r="Q80" s="8">
        <v>900</v>
      </c>
      <c r="R80" t="s">
        <v>124</v>
      </c>
      <c r="S80" t="s">
        <v>125</v>
      </c>
      <c r="T80" t="s">
        <v>422</v>
      </c>
      <c r="U80" t="s">
        <v>124</v>
      </c>
      <c r="V80" t="s">
        <v>125</v>
      </c>
      <c r="W80" t="s">
        <v>125</v>
      </c>
      <c r="X80" t="s">
        <v>421</v>
      </c>
      <c r="Y80" s="6">
        <v>45463</v>
      </c>
      <c r="Z80" s="6">
        <v>45473</v>
      </c>
      <c r="AA80">
        <v>73</v>
      </c>
      <c r="AB80" s="8">
        <v>900</v>
      </c>
      <c r="AC80">
        <v>0</v>
      </c>
      <c r="AD80" s="6">
        <v>45475</v>
      </c>
      <c r="AE80" s="9"/>
      <c r="AF80">
        <v>73</v>
      </c>
      <c r="AG80" s="10" t="s">
        <v>128</v>
      </c>
      <c r="AH80" t="s">
        <v>129</v>
      </c>
      <c r="AI80" s="6">
        <v>45566</v>
      </c>
      <c r="AJ80" s="11" t="s">
        <v>130</v>
      </c>
    </row>
    <row r="81" spans="1:36" x14ac:dyDescent="0.25">
      <c r="A81">
        <v>2024</v>
      </c>
      <c r="B81" s="6">
        <v>45474</v>
      </c>
      <c r="C81" s="6">
        <v>45565</v>
      </c>
      <c r="D81" t="s">
        <v>91</v>
      </c>
      <c r="E81" t="s">
        <v>116</v>
      </c>
      <c r="F81" t="s">
        <v>314</v>
      </c>
      <c r="G81" t="s">
        <v>315</v>
      </c>
      <c r="H81" t="s">
        <v>423</v>
      </c>
      <c r="I81" t="s">
        <v>424</v>
      </c>
      <c r="J81" t="s">
        <v>425</v>
      </c>
      <c r="K81" t="s">
        <v>426</v>
      </c>
      <c r="L81" t="s">
        <v>102</v>
      </c>
      <c r="M81" t="s">
        <v>103</v>
      </c>
      <c r="N81" t="s">
        <v>427</v>
      </c>
      <c r="O81" t="s">
        <v>105</v>
      </c>
      <c r="P81" s="7">
        <v>1</v>
      </c>
      <c r="Q81" s="8">
        <v>400</v>
      </c>
      <c r="R81" t="s">
        <v>124</v>
      </c>
      <c r="S81" t="s">
        <v>125</v>
      </c>
      <c r="T81" t="s">
        <v>428</v>
      </c>
      <c r="U81" t="s">
        <v>124</v>
      </c>
      <c r="V81" t="s">
        <v>125</v>
      </c>
      <c r="W81" t="s">
        <v>139</v>
      </c>
      <c r="X81" t="s">
        <v>427</v>
      </c>
      <c r="Y81" s="6">
        <v>45463</v>
      </c>
      <c r="Z81" s="6">
        <v>45473</v>
      </c>
      <c r="AA81">
        <v>74</v>
      </c>
      <c r="AB81" s="8">
        <v>400</v>
      </c>
      <c r="AC81">
        <v>0</v>
      </c>
      <c r="AD81" s="6">
        <v>45475</v>
      </c>
      <c r="AE81" s="9"/>
      <c r="AF81">
        <v>74</v>
      </c>
      <c r="AG81" s="10" t="s">
        <v>128</v>
      </c>
      <c r="AH81" t="s">
        <v>129</v>
      </c>
      <c r="AI81" s="6">
        <v>45566</v>
      </c>
      <c r="AJ81" s="11" t="s">
        <v>130</v>
      </c>
    </row>
    <row r="82" spans="1:36" x14ac:dyDescent="0.25">
      <c r="A82">
        <v>2024</v>
      </c>
      <c r="B82" s="6">
        <v>45474</v>
      </c>
      <c r="C82" s="6">
        <v>45565</v>
      </c>
      <c r="D82" t="s">
        <v>91</v>
      </c>
      <c r="E82" t="s">
        <v>116</v>
      </c>
      <c r="F82" t="s">
        <v>327</v>
      </c>
      <c r="G82" t="s">
        <v>293</v>
      </c>
      <c r="H82" t="s">
        <v>429</v>
      </c>
      <c r="I82" t="s">
        <v>430</v>
      </c>
      <c r="J82" t="s">
        <v>431</v>
      </c>
      <c r="K82" t="s">
        <v>239</v>
      </c>
      <c r="L82" t="s">
        <v>101</v>
      </c>
      <c r="M82" t="s">
        <v>103</v>
      </c>
      <c r="N82" t="s">
        <v>432</v>
      </c>
      <c r="O82" t="s">
        <v>105</v>
      </c>
      <c r="P82" s="7">
        <v>1</v>
      </c>
      <c r="Q82" s="8">
        <v>1000</v>
      </c>
      <c r="R82" t="s">
        <v>124</v>
      </c>
      <c r="S82" t="s">
        <v>125</v>
      </c>
      <c r="T82" t="s">
        <v>156</v>
      </c>
      <c r="U82" t="s">
        <v>124</v>
      </c>
      <c r="V82" t="s">
        <v>125</v>
      </c>
      <c r="W82" t="s">
        <v>125</v>
      </c>
      <c r="X82" t="s">
        <v>432</v>
      </c>
      <c r="Y82" s="6">
        <v>45464</v>
      </c>
      <c r="Z82" s="6">
        <v>45473</v>
      </c>
      <c r="AA82">
        <v>75</v>
      </c>
      <c r="AB82" s="8">
        <v>1000</v>
      </c>
      <c r="AC82">
        <v>0</v>
      </c>
      <c r="AD82" s="6">
        <v>45475</v>
      </c>
      <c r="AE82" s="9"/>
      <c r="AF82">
        <v>75</v>
      </c>
      <c r="AG82" s="10" t="s">
        <v>128</v>
      </c>
      <c r="AH82" t="s">
        <v>129</v>
      </c>
      <c r="AI82" s="6">
        <v>45566</v>
      </c>
      <c r="AJ82" s="11" t="s">
        <v>130</v>
      </c>
    </row>
    <row r="83" spans="1:36" x14ac:dyDescent="0.25">
      <c r="A83">
        <v>2024</v>
      </c>
      <c r="B83" s="6">
        <v>45474</v>
      </c>
      <c r="C83" s="6">
        <v>45565</v>
      </c>
      <c r="D83" t="s">
        <v>91</v>
      </c>
      <c r="E83" t="s">
        <v>116</v>
      </c>
      <c r="F83" t="s">
        <v>322</v>
      </c>
      <c r="G83" t="s">
        <v>323</v>
      </c>
      <c r="H83" t="s">
        <v>433</v>
      </c>
      <c r="I83" t="s">
        <v>434</v>
      </c>
      <c r="J83" t="s">
        <v>171</v>
      </c>
      <c r="K83" t="s">
        <v>355</v>
      </c>
      <c r="L83" t="s">
        <v>101</v>
      </c>
      <c r="M83" t="s">
        <v>103</v>
      </c>
      <c r="N83" t="s">
        <v>435</v>
      </c>
      <c r="O83" t="s">
        <v>105</v>
      </c>
      <c r="P83" s="7">
        <v>1</v>
      </c>
      <c r="Q83" s="8">
        <v>400</v>
      </c>
      <c r="R83" t="s">
        <v>124</v>
      </c>
      <c r="S83" t="s">
        <v>125</v>
      </c>
      <c r="T83" t="s">
        <v>402</v>
      </c>
      <c r="U83" t="s">
        <v>124</v>
      </c>
      <c r="V83" t="s">
        <v>125</v>
      </c>
      <c r="W83" t="s">
        <v>125</v>
      </c>
      <c r="X83" t="s">
        <v>435</v>
      </c>
      <c r="Y83" s="6">
        <v>45500</v>
      </c>
      <c r="Z83" s="6">
        <v>45473</v>
      </c>
      <c r="AA83">
        <v>76</v>
      </c>
      <c r="AB83" s="8">
        <v>400</v>
      </c>
      <c r="AC83">
        <v>0</v>
      </c>
      <c r="AD83" s="6">
        <v>45475</v>
      </c>
      <c r="AE83" s="9"/>
      <c r="AF83">
        <v>76</v>
      </c>
      <c r="AG83" s="10" t="s">
        <v>128</v>
      </c>
      <c r="AH83" t="s">
        <v>129</v>
      </c>
      <c r="AI83" s="6">
        <v>45566</v>
      </c>
      <c r="AJ83" s="11" t="s">
        <v>130</v>
      </c>
    </row>
    <row r="84" spans="1:36" x14ac:dyDescent="0.25">
      <c r="A84">
        <v>2024</v>
      </c>
      <c r="B84" s="6">
        <v>45474</v>
      </c>
      <c r="C84" s="6">
        <v>45565</v>
      </c>
      <c r="D84" t="s">
        <v>91</v>
      </c>
      <c r="E84" t="s">
        <v>116</v>
      </c>
      <c r="F84" t="s">
        <v>327</v>
      </c>
      <c r="G84" t="s">
        <v>293</v>
      </c>
      <c r="H84" t="s">
        <v>436</v>
      </c>
      <c r="I84" t="s">
        <v>437</v>
      </c>
      <c r="J84" t="s">
        <v>438</v>
      </c>
      <c r="K84" t="s">
        <v>387</v>
      </c>
      <c r="L84" t="s">
        <v>101</v>
      </c>
      <c r="M84" t="s">
        <v>103</v>
      </c>
      <c r="N84" t="s">
        <v>439</v>
      </c>
      <c r="O84" t="s">
        <v>105</v>
      </c>
      <c r="P84" s="7">
        <v>1</v>
      </c>
      <c r="Q84" s="8">
        <v>500</v>
      </c>
      <c r="R84" t="s">
        <v>124</v>
      </c>
      <c r="S84" t="s">
        <v>125</v>
      </c>
      <c r="T84" t="s">
        <v>383</v>
      </c>
      <c r="U84" t="s">
        <v>124</v>
      </c>
      <c r="V84" t="s">
        <v>125</v>
      </c>
      <c r="W84" t="s">
        <v>125</v>
      </c>
      <c r="X84" t="s">
        <v>439</v>
      </c>
      <c r="Y84" s="6">
        <v>45473</v>
      </c>
      <c r="Z84" s="6">
        <v>45473</v>
      </c>
      <c r="AA84">
        <v>77</v>
      </c>
      <c r="AB84" s="8">
        <v>500</v>
      </c>
      <c r="AC84">
        <v>0</v>
      </c>
      <c r="AD84" s="6">
        <v>45475</v>
      </c>
      <c r="AE84" s="9"/>
      <c r="AF84">
        <v>77</v>
      </c>
      <c r="AG84" s="10" t="s">
        <v>128</v>
      </c>
      <c r="AH84" t="s">
        <v>129</v>
      </c>
      <c r="AI84" s="6">
        <v>45566</v>
      </c>
      <c r="AJ84" s="11" t="s">
        <v>130</v>
      </c>
    </row>
    <row r="85" spans="1:36" x14ac:dyDescent="0.25">
      <c r="A85">
        <v>2024</v>
      </c>
      <c r="B85" s="6">
        <v>45474</v>
      </c>
      <c r="C85" s="6">
        <v>45565</v>
      </c>
      <c r="D85" t="s">
        <v>91</v>
      </c>
      <c r="E85" t="s">
        <v>116</v>
      </c>
      <c r="F85" t="s">
        <v>117</v>
      </c>
      <c r="G85" t="s">
        <v>118</v>
      </c>
      <c r="H85" t="s">
        <v>440</v>
      </c>
      <c r="I85" t="s">
        <v>441</v>
      </c>
      <c r="J85" t="s">
        <v>364</v>
      </c>
      <c r="L85" t="s">
        <v>102</v>
      </c>
      <c r="M85" t="s">
        <v>103</v>
      </c>
      <c r="N85" t="s">
        <v>442</v>
      </c>
      <c r="O85" t="s">
        <v>105</v>
      </c>
      <c r="P85" s="7">
        <v>1</v>
      </c>
      <c r="Q85" s="8">
        <v>800</v>
      </c>
      <c r="R85" t="s">
        <v>124</v>
      </c>
      <c r="S85" t="s">
        <v>125</v>
      </c>
      <c r="T85" t="s">
        <v>443</v>
      </c>
      <c r="U85" t="s">
        <v>124</v>
      </c>
      <c r="V85" t="s">
        <v>125</v>
      </c>
      <c r="W85" t="s">
        <v>164</v>
      </c>
      <c r="X85" t="s">
        <v>442</v>
      </c>
      <c r="Y85" s="6">
        <v>45460</v>
      </c>
      <c r="Z85" s="6">
        <v>45473</v>
      </c>
      <c r="AA85">
        <v>78</v>
      </c>
      <c r="AB85" s="8">
        <v>800</v>
      </c>
      <c r="AC85">
        <v>0</v>
      </c>
      <c r="AD85" s="6">
        <v>45475</v>
      </c>
      <c r="AE85" s="9"/>
      <c r="AF85">
        <v>78</v>
      </c>
      <c r="AG85" s="10" t="s">
        <v>128</v>
      </c>
      <c r="AH85" t="s">
        <v>129</v>
      </c>
      <c r="AI85" s="6">
        <v>45566</v>
      </c>
      <c r="AJ85" s="11" t="s">
        <v>130</v>
      </c>
    </row>
    <row r="86" spans="1:36" x14ac:dyDescent="0.25">
      <c r="A86">
        <v>2024</v>
      </c>
      <c r="B86" s="6">
        <v>45474</v>
      </c>
      <c r="C86" s="6">
        <v>45565</v>
      </c>
      <c r="D86" t="s">
        <v>91</v>
      </c>
      <c r="E86" t="s">
        <v>116</v>
      </c>
      <c r="F86" t="s">
        <v>117</v>
      </c>
      <c r="G86" t="s">
        <v>118</v>
      </c>
      <c r="H86" t="s">
        <v>444</v>
      </c>
      <c r="I86" t="s">
        <v>445</v>
      </c>
      <c r="J86" t="s">
        <v>446</v>
      </c>
      <c r="K86" t="s">
        <v>447</v>
      </c>
      <c r="L86" t="s">
        <v>102</v>
      </c>
      <c r="M86" t="s">
        <v>103</v>
      </c>
      <c r="N86" t="s">
        <v>435</v>
      </c>
      <c r="O86" t="s">
        <v>105</v>
      </c>
      <c r="P86" s="7">
        <v>1</v>
      </c>
      <c r="Q86" s="8">
        <v>400</v>
      </c>
      <c r="R86" t="s">
        <v>124</v>
      </c>
      <c r="S86" t="s">
        <v>125</v>
      </c>
      <c r="T86" t="s">
        <v>448</v>
      </c>
      <c r="U86" t="s">
        <v>124</v>
      </c>
      <c r="V86" t="s">
        <v>125</v>
      </c>
      <c r="W86" t="s">
        <v>125</v>
      </c>
      <c r="X86" t="s">
        <v>435</v>
      </c>
      <c r="Y86" s="6">
        <v>45473</v>
      </c>
      <c r="Z86" s="6">
        <v>45473</v>
      </c>
      <c r="AA86">
        <v>79</v>
      </c>
      <c r="AB86" s="8">
        <v>400</v>
      </c>
      <c r="AC86">
        <v>0</v>
      </c>
      <c r="AD86" s="6">
        <v>45475</v>
      </c>
      <c r="AE86" s="9"/>
      <c r="AF86">
        <v>79</v>
      </c>
      <c r="AG86" s="10" t="s">
        <v>128</v>
      </c>
      <c r="AH86" t="s">
        <v>129</v>
      </c>
      <c r="AI86" s="6">
        <v>45566</v>
      </c>
      <c r="AJ86" s="11" t="s">
        <v>130</v>
      </c>
    </row>
    <row r="87" spans="1:36" x14ac:dyDescent="0.25">
      <c r="A87">
        <v>2024</v>
      </c>
      <c r="B87" s="6">
        <v>45474</v>
      </c>
      <c r="C87" s="6">
        <v>45565</v>
      </c>
      <c r="D87" t="s">
        <v>91</v>
      </c>
      <c r="E87" t="s">
        <v>116</v>
      </c>
      <c r="F87" t="s">
        <v>449</v>
      </c>
      <c r="G87" t="s">
        <v>315</v>
      </c>
      <c r="H87" t="s">
        <v>450</v>
      </c>
      <c r="I87" t="s">
        <v>451</v>
      </c>
      <c r="J87" t="s">
        <v>438</v>
      </c>
      <c r="K87" t="s">
        <v>452</v>
      </c>
      <c r="L87" t="s">
        <v>102</v>
      </c>
      <c r="M87" t="s">
        <v>103</v>
      </c>
      <c r="N87" t="s">
        <v>435</v>
      </c>
      <c r="O87" t="s">
        <v>105</v>
      </c>
      <c r="P87" s="7">
        <v>1</v>
      </c>
      <c r="Q87" s="8">
        <v>500</v>
      </c>
      <c r="R87" t="s">
        <v>124</v>
      </c>
      <c r="S87" t="s">
        <v>125</v>
      </c>
      <c r="T87" t="s">
        <v>453</v>
      </c>
      <c r="U87" t="s">
        <v>124</v>
      </c>
      <c r="V87" t="s">
        <v>125</v>
      </c>
      <c r="W87" t="s">
        <v>125</v>
      </c>
      <c r="X87" t="s">
        <v>435</v>
      </c>
      <c r="Y87" s="6">
        <v>45473</v>
      </c>
      <c r="Z87" s="6">
        <v>45473</v>
      </c>
      <c r="AA87">
        <v>80</v>
      </c>
      <c r="AB87" s="8">
        <v>500</v>
      </c>
      <c r="AC87">
        <v>0</v>
      </c>
      <c r="AD87" s="6">
        <v>45475</v>
      </c>
      <c r="AE87" s="9"/>
      <c r="AF87">
        <v>80</v>
      </c>
      <c r="AG87" s="10" t="s">
        <v>128</v>
      </c>
      <c r="AH87" t="s">
        <v>129</v>
      </c>
      <c r="AI87" s="6">
        <v>45566</v>
      </c>
      <c r="AJ87" s="11" t="s">
        <v>130</v>
      </c>
    </row>
    <row r="88" spans="1:36" x14ac:dyDescent="0.25">
      <c r="A88">
        <v>2024</v>
      </c>
      <c r="B88" s="6">
        <v>45474</v>
      </c>
      <c r="C88" s="6">
        <v>45565</v>
      </c>
      <c r="D88" t="s">
        <v>91</v>
      </c>
      <c r="E88" t="s">
        <v>116</v>
      </c>
      <c r="F88" t="s">
        <v>208</v>
      </c>
      <c r="G88" t="s">
        <v>132</v>
      </c>
      <c r="H88" t="s">
        <v>328</v>
      </c>
      <c r="I88" t="s">
        <v>454</v>
      </c>
      <c r="J88" t="s">
        <v>390</v>
      </c>
      <c r="K88" t="s">
        <v>224</v>
      </c>
      <c r="L88" t="s">
        <v>102</v>
      </c>
      <c r="M88" t="s">
        <v>103</v>
      </c>
      <c r="N88" t="s">
        <v>455</v>
      </c>
      <c r="O88" t="s">
        <v>105</v>
      </c>
      <c r="P88" s="7">
        <v>1</v>
      </c>
      <c r="Q88" s="8">
        <v>300</v>
      </c>
      <c r="R88" t="s">
        <v>124</v>
      </c>
      <c r="S88" t="s">
        <v>125</v>
      </c>
      <c r="T88" t="s">
        <v>332</v>
      </c>
      <c r="U88" t="s">
        <v>124</v>
      </c>
      <c r="V88" t="s">
        <v>125</v>
      </c>
      <c r="W88" t="s">
        <v>456</v>
      </c>
      <c r="X88" t="s">
        <v>455</v>
      </c>
      <c r="Y88" s="6">
        <v>45429</v>
      </c>
      <c r="Z88" s="6">
        <v>45430</v>
      </c>
      <c r="AA88">
        <v>81</v>
      </c>
      <c r="AB88" s="8">
        <v>300</v>
      </c>
      <c r="AC88">
        <v>0</v>
      </c>
      <c r="AD88" s="6">
        <v>45455</v>
      </c>
      <c r="AE88" s="16" t="s">
        <v>457</v>
      </c>
      <c r="AF88">
        <v>81</v>
      </c>
      <c r="AG88" s="10" t="s">
        <v>128</v>
      </c>
      <c r="AH88" t="s">
        <v>129</v>
      </c>
      <c r="AI88" s="6">
        <v>45566</v>
      </c>
      <c r="AJ88" s="11" t="s">
        <v>130</v>
      </c>
    </row>
    <row r="89" spans="1:36" x14ac:dyDescent="0.25">
      <c r="A89">
        <v>2024</v>
      </c>
      <c r="B89" s="6">
        <v>45474</v>
      </c>
      <c r="C89" s="6">
        <v>45565</v>
      </c>
      <c r="D89" t="s">
        <v>91</v>
      </c>
      <c r="E89" t="s">
        <v>116</v>
      </c>
      <c r="F89" t="s">
        <v>458</v>
      </c>
      <c r="G89" t="s">
        <v>459</v>
      </c>
      <c r="H89" t="s">
        <v>328</v>
      </c>
      <c r="I89" t="s">
        <v>460</v>
      </c>
      <c r="J89" t="s">
        <v>461</v>
      </c>
      <c r="K89" t="s">
        <v>462</v>
      </c>
      <c r="L89" t="s">
        <v>102</v>
      </c>
      <c r="M89" t="s">
        <v>103</v>
      </c>
      <c r="N89" t="s">
        <v>455</v>
      </c>
      <c r="O89" t="s">
        <v>105</v>
      </c>
      <c r="P89" s="7">
        <v>1</v>
      </c>
      <c r="Q89" s="8">
        <v>300</v>
      </c>
      <c r="R89" t="s">
        <v>124</v>
      </c>
      <c r="S89" t="s">
        <v>125</v>
      </c>
      <c r="T89" t="s">
        <v>332</v>
      </c>
      <c r="U89" t="s">
        <v>124</v>
      </c>
      <c r="V89" t="s">
        <v>125</v>
      </c>
      <c r="W89" t="s">
        <v>456</v>
      </c>
      <c r="X89" t="s">
        <v>455</v>
      </c>
      <c r="Y89" s="6">
        <v>45429</v>
      </c>
      <c r="Z89" s="6">
        <v>45430</v>
      </c>
      <c r="AA89">
        <v>82</v>
      </c>
      <c r="AB89" s="8">
        <v>300</v>
      </c>
      <c r="AC89">
        <v>0</v>
      </c>
      <c r="AD89" s="6">
        <v>45455</v>
      </c>
      <c r="AE89" s="16" t="s">
        <v>463</v>
      </c>
      <c r="AF89">
        <v>82</v>
      </c>
      <c r="AG89" s="10" t="s">
        <v>128</v>
      </c>
      <c r="AH89" t="s">
        <v>129</v>
      </c>
      <c r="AI89" s="6">
        <v>45566</v>
      </c>
      <c r="AJ89" s="11" t="s">
        <v>130</v>
      </c>
    </row>
    <row r="90" spans="1:36" x14ac:dyDescent="0.25">
      <c r="A90">
        <v>2024</v>
      </c>
      <c r="B90" s="6">
        <v>45474</v>
      </c>
      <c r="C90" s="6">
        <v>45565</v>
      </c>
      <c r="D90" t="s">
        <v>91</v>
      </c>
      <c r="E90" t="s">
        <v>116</v>
      </c>
      <c r="F90" t="s">
        <v>149</v>
      </c>
      <c r="G90" t="s">
        <v>150</v>
      </c>
      <c r="H90" t="s">
        <v>464</v>
      </c>
      <c r="I90" t="s">
        <v>152</v>
      </c>
      <c r="J90" t="s">
        <v>153</v>
      </c>
      <c r="K90" t="s">
        <v>154</v>
      </c>
      <c r="L90" t="s">
        <v>102</v>
      </c>
      <c r="M90" t="s">
        <v>103</v>
      </c>
      <c r="N90" t="s">
        <v>465</v>
      </c>
      <c r="O90" t="s">
        <v>105</v>
      </c>
      <c r="P90" s="7">
        <v>1</v>
      </c>
      <c r="Q90" s="8">
        <v>203</v>
      </c>
      <c r="R90" t="s">
        <v>124</v>
      </c>
      <c r="S90" t="s">
        <v>125</v>
      </c>
      <c r="T90" t="s">
        <v>125</v>
      </c>
      <c r="U90" t="s">
        <v>124</v>
      </c>
      <c r="V90" t="s">
        <v>125</v>
      </c>
      <c r="W90" t="s">
        <v>466</v>
      </c>
      <c r="X90" t="s">
        <v>465</v>
      </c>
      <c r="Y90" s="6">
        <v>45457</v>
      </c>
      <c r="Z90" s="6">
        <v>45468</v>
      </c>
      <c r="AA90">
        <v>83</v>
      </c>
      <c r="AB90" s="8">
        <v>203</v>
      </c>
      <c r="AC90">
        <v>0</v>
      </c>
      <c r="AD90" s="6">
        <v>45470</v>
      </c>
      <c r="AE90" s="9"/>
      <c r="AF90">
        <v>83</v>
      </c>
      <c r="AG90" s="10" t="s">
        <v>128</v>
      </c>
      <c r="AH90" t="s">
        <v>129</v>
      </c>
      <c r="AI90" s="6">
        <v>45566</v>
      </c>
      <c r="AJ90" s="11" t="s">
        <v>130</v>
      </c>
    </row>
    <row r="91" spans="1:36" x14ac:dyDescent="0.25">
      <c r="A91">
        <v>2024</v>
      </c>
      <c r="B91" s="6">
        <v>45474</v>
      </c>
      <c r="C91" s="6">
        <v>45565</v>
      </c>
      <c r="D91" t="s">
        <v>91</v>
      </c>
      <c r="E91" t="s">
        <v>116</v>
      </c>
      <c r="F91" t="s">
        <v>149</v>
      </c>
      <c r="G91" t="s">
        <v>150</v>
      </c>
      <c r="H91" t="s">
        <v>464</v>
      </c>
      <c r="I91" t="s">
        <v>152</v>
      </c>
      <c r="J91" t="s">
        <v>153</v>
      </c>
      <c r="K91" t="s">
        <v>154</v>
      </c>
      <c r="L91" t="s">
        <v>102</v>
      </c>
      <c r="M91" t="s">
        <v>103</v>
      </c>
      <c r="N91" t="s">
        <v>465</v>
      </c>
      <c r="O91" t="s">
        <v>105</v>
      </c>
      <c r="P91" s="7">
        <v>1</v>
      </c>
      <c r="Q91" s="8">
        <v>934.33</v>
      </c>
      <c r="R91" t="s">
        <v>124</v>
      </c>
      <c r="S91" t="s">
        <v>125</v>
      </c>
      <c r="T91" t="s">
        <v>125</v>
      </c>
      <c r="U91" t="s">
        <v>124</v>
      </c>
      <c r="V91" t="s">
        <v>125</v>
      </c>
      <c r="W91" t="s">
        <v>466</v>
      </c>
      <c r="X91" t="s">
        <v>465</v>
      </c>
      <c r="Y91" s="6">
        <v>45457</v>
      </c>
      <c r="Z91" s="6">
        <v>45468</v>
      </c>
      <c r="AA91">
        <v>84</v>
      </c>
      <c r="AB91" s="8">
        <v>934.33</v>
      </c>
      <c r="AC91">
        <v>0</v>
      </c>
      <c r="AD91" s="6">
        <v>45470</v>
      </c>
      <c r="AE91" s="9"/>
      <c r="AF91">
        <v>84</v>
      </c>
      <c r="AG91" s="10" t="s">
        <v>128</v>
      </c>
      <c r="AH91" t="s">
        <v>129</v>
      </c>
      <c r="AI91" s="6">
        <v>45566</v>
      </c>
      <c r="AJ91" s="11" t="s">
        <v>130</v>
      </c>
    </row>
    <row r="92" spans="1:36" x14ac:dyDescent="0.25">
      <c r="A92" s="13">
        <v>2024</v>
      </c>
      <c r="B92" s="17">
        <v>45474</v>
      </c>
      <c r="C92" s="17">
        <v>45565</v>
      </c>
      <c r="D92" s="13" t="s">
        <v>91</v>
      </c>
      <c r="E92" s="13" t="s">
        <v>116</v>
      </c>
      <c r="F92" s="13" t="s">
        <v>292</v>
      </c>
      <c r="G92" s="13" t="s">
        <v>293</v>
      </c>
      <c r="H92" s="13" t="s">
        <v>467</v>
      </c>
      <c r="I92" s="13" t="s">
        <v>468</v>
      </c>
      <c r="J92" s="13" t="s">
        <v>469</v>
      </c>
      <c r="K92" s="13" t="s">
        <v>470</v>
      </c>
      <c r="L92" s="13" t="s">
        <v>101</v>
      </c>
      <c r="M92" s="13" t="s">
        <v>103</v>
      </c>
      <c r="N92" s="13" t="s">
        <v>471</v>
      </c>
      <c r="O92" s="13" t="s">
        <v>105</v>
      </c>
      <c r="P92" s="18">
        <v>2</v>
      </c>
      <c r="Q92" s="19">
        <v>587</v>
      </c>
      <c r="R92" s="13" t="s">
        <v>124</v>
      </c>
      <c r="S92" s="13" t="s">
        <v>125</v>
      </c>
      <c r="T92" s="13" t="s">
        <v>349</v>
      </c>
      <c r="U92" s="13" t="s">
        <v>124</v>
      </c>
      <c r="V92" s="13" t="s">
        <v>125</v>
      </c>
      <c r="W92" s="13" t="s">
        <v>125</v>
      </c>
      <c r="X92" t="s">
        <v>471</v>
      </c>
      <c r="Y92" s="17">
        <v>45468</v>
      </c>
      <c r="Z92" s="17">
        <v>45471</v>
      </c>
      <c r="AA92">
        <v>85</v>
      </c>
      <c r="AB92" s="19">
        <v>587</v>
      </c>
      <c r="AC92">
        <v>0</v>
      </c>
      <c r="AD92" s="17">
        <v>45477</v>
      </c>
      <c r="AE92" s="16" t="s">
        <v>472</v>
      </c>
      <c r="AF92">
        <v>85</v>
      </c>
      <c r="AG92" s="10" t="s">
        <v>128</v>
      </c>
      <c r="AH92" s="13" t="s">
        <v>129</v>
      </c>
      <c r="AI92" s="17">
        <v>45566</v>
      </c>
      <c r="AJ92" s="11" t="s">
        <v>130</v>
      </c>
    </row>
    <row r="93" spans="1:36" x14ac:dyDescent="0.25">
      <c r="A93">
        <v>2024</v>
      </c>
      <c r="B93" s="6">
        <v>45474</v>
      </c>
      <c r="C93" s="6">
        <v>45565</v>
      </c>
      <c r="D93" t="s">
        <v>91</v>
      </c>
      <c r="E93" t="s">
        <v>116</v>
      </c>
      <c r="F93" t="s">
        <v>292</v>
      </c>
      <c r="G93" t="s">
        <v>293</v>
      </c>
      <c r="H93" t="s">
        <v>142</v>
      </c>
      <c r="I93" t="s">
        <v>473</v>
      </c>
      <c r="J93" t="s">
        <v>474</v>
      </c>
      <c r="K93" t="s">
        <v>475</v>
      </c>
      <c r="L93" t="s">
        <v>101</v>
      </c>
      <c r="M93" t="s">
        <v>103</v>
      </c>
      <c r="N93" t="s">
        <v>476</v>
      </c>
      <c r="O93" t="s">
        <v>105</v>
      </c>
      <c r="P93" s="7">
        <v>1</v>
      </c>
      <c r="Q93" s="8">
        <v>36</v>
      </c>
      <c r="R93" t="s">
        <v>124</v>
      </c>
      <c r="S93" t="s">
        <v>125</v>
      </c>
      <c r="T93" t="s">
        <v>147</v>
      </c>
      <c r="U93" t="s">
        <v>124</v>
      </c>
      <c r="V93" t="s">
        <v>125</v>
      </c>
      <c r="W93" t="s">
        <v>139</v>
      </c>
      <c r="X93" t="s">
        <v>476</v>
      </c>
      <c r="Y93" s="6">
        <v>45450</v>
      </c>
      <c r="Z93" s="6">
        <v>45460</v>
      </c>
      <c r="AA93">
        <v>86</v>
      </c>
      <c r="AB93" s="8">
        <v>36</v>
      </c>
      <c r="AC93">
        <v>0</v>
      </c>
      <c r="AD93" s="6">
        <v>45476</v>
      </c>
      <c r="AE93" s="9"/>
      <c r="AF93">
        <v>86</v>
      </c>
      <c r="AG93" s="10" t="s">
        <v>128</v>
      </c>
      <c r="AH93" t="s">
        <v>129</v>
      </c>
      <c r="AI93" s="6">
        <v>45566</v>
      </c>
      <c r="AJ93" s="11" t="s">
        <v>130</v>
      </c>
    </row>
    <row r="94" spans="1:36" x14ac:dyDescent="0.25">
      <c r="A94">
        <v>2024</v>
      </c>
      <c r="B94" s="6">
        <v>45474</v>
      </c>
      <c r="C94" s="6">
        <v>45565</v>
      </c>
      <c r="D94" t="s">
        <v>91</v>
      </c>
      <c r="E94" t="s">
        <v>116</v>
      </c>
      <c r="F94" t="s">
        <v>292</v>
      </c>
      <c r="G94" t="s">
        <v>293</v>
      </c>
      <c r="H94" t="s">
        <v>142</v>
      </c>
      <c r="I94" t="s">
        <v>473</v>
      </c>
      <c r="J94" t="s">
        <v>474</v>
      </c>
      <c r="K94" t="s">
        <v>475</v>
      </c>
      <c r="L94" t="s">
        <v>101</v>
      </c>
      <c r="M94" t="s">
        <v>103</v>
      </c>
      <c r="N94" t="s">
        <v>476</v>
      </c>
      <c r="O94" t="s">
        <v>105</v>
      </c>
      <c r="P94" s="7">
        <v>1</v>
      </c>
      <c r="Q94" s="8">
        <v>150</v>
      </c>
      <c r="R94" t="s">
        <v>124</v>
      </c>
      <c r="S94" t="s">
        <v>125</v>
      </c>
      <c r="T94" t="s">
        <v>147</v>
      </c>
      <c r="U94" t="s">
        <v>124</v>
      </c>
      <c r="V94" t="s">
        <v>125</v>
      </c>
      <c r="W94" t="s">
        <v>125</v>
      </c>
      <c r="X94" t="s">
        <v>476</v>
      </c>
      <c r="Y94" s="6">
        <v>45458</v>
      </c>
      <c r="Z94" s="6">
        <v>45458</v>
      </c>
      <c r="AA94">
        <v>87</v>
      </c>
      <c r="AB94" s="8">
        <v>150</v>
      </c>
      <c r="AC94">
        <v>0</v>
      </c>
      <c r="AD94" s="6">
        <v>45476</v>
      </c>
      <c r="AE94" s="16" t="s">
        <v>477</v>
      </c>
      <c r="AF94">
        <v>87</v>
      </c>
      <c r="AG94" s="10" t="s">
        <v>128</v>
      </c>
      <c r="AH94" t="s">
        <v>129</v>
      </c>
      <c r="AI94" s="6">
        <v>45566</v>
      </c>
      <c r="AJ94" s="11" t="s">
        <v>130</v>
      </c>
    </row>
    <row r="95" spans="1:36" x14ac:dyDescent="0.25">
      <c r="A95">
        <v>2024</v>
      </c>
      <c r="B95" s="6">
        <v>45474</v>
      </c>
      <c r="C95" s="6">
        <v>45565</v>
      </c>
      <c r="D95" t="s">
        <v>91</v>
      </c>
      <c r="E95" t="s">
        <v>116</v>
      </c>
      <c r="F95" t="s">
        <v>478</v>
      </c>
      <c r="G95" t="s">
        <v>404</v>
      </c>
      <c r="H95" t="s">
        <v>142</v>
      </c>
      <c r="I95" t="s">
        <v>479</v>
      </c>
      <c r="J95" t="s">
        <v>480</v>
      </c>
      <c r="K95" t="s">
        <v>162</v>
      </c>
      <c r="L95" t="s">
        <v>101</v>
      </c>
      <c r="M95" t="s">
        <v>103</v>
      </c>
      <c r="N95" t="s">
        <v>476</v>
      </c>
      <c r="O95" t="s">
        <v>105</v>
      </c>
      <c r="P95" s="7">
        <v>1</v>
      </c>
      <c r="Q95" s="8">
        <v>348</v>
      </c>
      <c r="R95" t="s">
        <v>124</v>
      </c>
      <c r="S95" t="s">
        <v>125</v>
      </c>
      <c r="T95" t="s">
        <v>142</v>
      </c>
      <c r="U95" t="s">
        <v>124</v>
      </c>
      <c r="V95" t="s">
        <v>125</v>
      </c>
      <c r="W95" t="s">
        <v>164</v>
      </c>
      <c r="X95" t="s">
        <v>476</v>
      </c>
      <c r="Y95" s="6">
        <v>45460</v>
      </c>
      <c r="Z95" s="6">
        <v>45460</v>
      </c>
      <c r="AA95">
        <v>88</v>
      </c>
      <c r="AB95" s="8">
        <v>348</v>
      </c>
      <c r="AC95">
        <v>0</v>
      </c>
      <c r="AD95" s="6">
        <v>45476</v>
      </c>
      <c r="AE95" s="16" t="s">
        <v>481</v>
      </c>
      <c r="AF95">
        <v>88</v>
      </c>
      <c r="AG95" s="10" t="s">
        <v>128</v>
      </c>
      <c r="AH95" t="s">
        <v>129</v>
      </c>
      <c r="AI95" s="6">
        <v>45566</v>
      </c>
      <c r="AJ95" s="14" t="s">
        <v>482</v>
      </c>
    </row>
    <row r="96" spans="1:36" x14ac:dyDescent="0.25">
      <c r="A96">
        <v>2024</v>
      </c>
      <c r="B96" s="6">
        <v>45474</v>
      </c>
      <c r="C96" s="6">
        <v>45565</v>
      </c>
      <c r="D96" t="s">
        <v>91</v>
      </c>
      <c r="E96" t="s">
        <v>116</v>
      </c>
      <c r="F96" t="s">
        <v>478</v>
      </c>
      <c r="G96" t="s">
        <v>404</v>
      </c>
      <c r="H96" t="s">
        <v>142</v>
      </c>
      <c r="I96" t="s">
        <v>479</v>
      </c>
      <c r="J96" t="s">
        <v>480</v>
      </c>
      <c r="K96" t="s">
        <v>162</v>
      </c>
      <c r="L96" t="s">
        <v>101</v>
      </c>
      <c r="M96" t="s">
        <v>103</v>
      </c>
      <c r="N96" t="s">
        <v>476</v>
      </c>
      <c r="O96" t="s">
        <v>105</v>
      </c>
      <c r="P96" s="7">
        <v>1</v>
      </c>
      <c r="Q96" s="8">
        <v>348</v>
      </c>
      <c r="R96" t="s">
        <v>124</v>
      </c>
      <c r="S96" t="s">
        <v>125</v>
      </c>
      <c r="T96" t="s">
        <v>142</v>
      </c>
      <c r="U96" t="s">
        <v>124</v>
      </c>
      <c r="V96" t="s">
        <v>125</v>
      </c>
      <c r="W96" t="s">
        <v>164</v>
      </c>
      <c r="X96" t="s">
        <v>476</v>
      </c>
      <c r="Y96" s="6">
        <v>45450</v>
      </c>
      <c r="Z96" s="6">
        <v>45450</v>
      </c>
      <c r="AA96">
        <v>89</v>
      </c>
      <c r="AB96" s="8">
        <v>348</v>
      </c>
      <c r="AC96">
        <v>0</v>
      </c>
      <c r="AD96" s="6">
        <v>45476</v>
      </c>
      <c r="AE96" s="16" t="s">
        <v>483</v>
      </c>
      <c r="AF96">
        <v>89</v>
      </c>
      <c r="AG96" s="10" t="s">
        <v>128</v>
      </c>
      <c r="AH96" t="s">
        <v>129</v>
      </c>
      <c r="AI96" s="6">
        <v>45566</v>
      </c>
      <c r="AJ96" s="14" t="s">
        <v>484</v>
      </c>
    </row>
    <row r="97" spans="1:36" x14ac:dyDescent="0.25">
      <c r="A97">
        <v>2024</v>
      </c>
      <c r="B97" s="6">
        <v>45474</v>
      </c>
      <c r="C97" s="6">
        <v>45565</v>
      </c>
      <c r="D97" t="s">
        <v>91</v>
      </c>
      <c r="E97" t="s">
        <v>116</v>
      </c>
      <c r="F97" t="s">
        <v>485</v>
      </c>
      <c r="G97" t="s">
        <v>459</v>
      </c>
      <c r="H97" t="s">
        <v>486</v>
      </c>
      <c r="I97" t="s">
        <v>487</v>
      </c>
      <c r="J97" t="s">
        <v>488</v>
      </c>
      <c r="K97" t="s">
        <v>489</v>
      </c>
      <c r="L97" t="s">
        <v>101</v>
      </c>
      <c r="M97" t="s">
        <v>103</v>
      </c>
      <c r="N97" t="s">
        <v>490</v>
      </c>
      <c r="O97" t="s">
        <v>105</v>
      </c>
      <c r="P97" s="7">
        <v>1</v>
      </c>
      <c r="Q97" s="8">
        <v>300</v>
      </c>
      <c r="R97" t="s">
        <v>124</v>
      </c>
      <c r="S97" t="s">
        <v>125</v>
      </c>
      <c r="T97" t="s">
        <v>125</v>
      </c>
      <c r="U97" t="s">
        <v>124</v>
      </c>
      <c r="V97" t="s">
        <v>125</v>
      </c>
      <c r="W97" t="s">
        <v>491</v>
      </c>
      <c r="X97" t="s">
        <v>490</v>
      </c>
      <c r="Y97" s="6">
        <v>45471</v>
      </c>
      <c r="Z97" s="6">
        <v>45471</v>
      </c>
      <c r="AA97">
        <v>90</v>
      </c>
      <c r="AB97" s="8">
        <v>300</v>
      </c>
      <c r="AC97">
        <v>0</v>
      </c>
      <c r="AD97" s="6">
        <v>45474</v>
      </c>
      <c r="AE97" s="16" t="s">
        <v>492</v>
      </c>
      <c r="AF97">
        <v>90</v>
      </c>
      <c r="AG97" s="10" t="s">
        <v>128</v>
      </c>
      <c r="AH97" t="s">
        <v>129</v>
      </c>
      <c r="AI97" s="6">
        <v>45566</v>
      </c>
      <c r="AJ97" s="11" t="s">
        <v>130</v>
      </c>
    </row>
    <row r="98" spans="1:36" x14ac:dyDescent="0.25">
      <c r="A98">
        <v>2024</v>
      </c>
      <c r="B98" s="6">
        <v>45474</v>
      </c>
      <c r="C98" s="6">
        <v>45565</v>
      </c>
      <c r="D98" t="s">
        <v>91</v>
      </c>
      <c r="E98" t="s">
        <v>116</v>
      </c>
      <c r="F98" t="s">
        <v>493</v>
      </c>
      <c r="G98" t="s">
        <v>141</v>
      </c>
      <c r="H98" t="s">
        <v>486</v>
      </c>
      <c r="I98" t="s">
        <v>494</v>
      </c>
      <c r="J98" t="s">
        <v>495</v>
      </c>
      <c r="K98" t="s">
        <v>496</v>
      </c>
      <c r="L98" t="s">
        <v>102</v>
      </c>
      <c r="M98" t="s">
        <v>103</v>
      </c>
      <c r="N98" t="s">
        <v>497</v>
      </c>
      <c r="O98" t="s">
        <v>105</v>
      </c>
      <c r="P98" s="7">
        <v>1</v>
      </c>
      <c r="Q98" s="8">
        <v>300</v>
      </c>
      <c r="R98" t="s">
        <v>124</v>
      </c>
      <c r="S98" t="s">
        <v>125</v>
      </c>
      <c r="T98" t="s">
        <v>125</v>
      </c>
      <c r="U98" t="s">
        <v>124</v>
      </c>
      <c r="V98" t="s">
        <v>125</v>
      </c>
      <c r="W98" t="s">
        <v>304</v>
      </c>
      <c r="X98" t="s">
        <v>497</v>
      </c>
      <c r="Y98" s="6">
        <v>45447</v>
      </c>
      <c r="Z98" s="6">
        <v>45447</v>
      </c>
      <c r="AA98">
        <v>91</v>
      </c>
      <c r="AB98" s="8">
        <v>300</v>
      </c>
      <c r="AC98">
        <v>0</v>
      </c>
      <c r="AD98" s="6">
        <v>45476</v>
      </c>
      <c r="AE98" s="9"/>
      <c r="AF98">
        <v>91</v>
      </c>
      <c r="AG98" s="10" t="s">
        <v>128</v>
      </c>
      <c r="AH98" t="s">
        <v>129</v>
      </c>
      <c r="AI98" s="6">
        <v>45566</v>
      </c>
      <c r="AJ98" s="11" t="s">
        <v>130</v>
      </c>
    </row>
    <row r="99" spans="1:36" x14ac:dyDescent="0.25">
      <c r="A99">
        <v>2024</v>
      </c>
      <c r="B99" s="6">
        <v>45474</v>
      </c>
      <c r="C99" s="6">
        <v>45565</v>
      </c>
      <c r="D99" t="s">
        <v>91</v>
      </c>
      <c r="E99" t="s">
        <v>116</v>
      </c>
      <c r="F99" t="s">
        <v>493</v>
      </c>
      <c r="G99" t="s">
        <v>141</v>
      </c>
      <c r="H99" t="s">
        <v>498</v>
      </c>
      <c r="I99" t="s">
        <v>253</v>
      </c>
      <c r="J99" t="s">
        <v>254</v>
      </c>
      <c r="K99" t="s">
        <v>238</v>
      </c>
      <c r="L99" t="s">
        <v>102</v>
      </c>
      <c r="M99" t="s">
        <v>103</v>
      </c>
      <c r="N99" t="s">
        <v>499</v>
      </c>
      <c r="O99" t="s">
        <v>105</v>
      </c>
      <c r="P99" s="7">
        <v>1</v>
      </c>
      <c r="Q99" s="8">
        <v>800</v>
      </c>
      <c r="R99" t="s">
        <v>124</v>
      </c>
      <c r="S99" t="s">
        <v>125</v>
      </c>
      <c r="T99" t="s">
        <v>156</v>
      </c>
      <c r="U99" t="s">
        <v>124</v>
      </c>
      <c r="V99" t="s">
        <v>125</v>
      </c>
      <c r="W99" t="s">
        <v>500</v>
      </c>
      <c r="X99" t="s">
        <v>499</v>
      </c>
      <c r="Y99" s="6">
        <v>45474</v>
      </c>
      <c r="Z99" s="6">
        <v>45475</v>
      </c>
      <c r="AA99">
        <v>92</v>
      </c>
      <c r="AB99" s="8">
        <v>800</v>
      </c>
      <c r="AC99">
        <v>0</v>
      </c>
      <c r="AD99" s="6">
        <v>45476</v>
      </c>
      <c r="AE99" s="9"/>
      <c r="AF99">
        <v>92</v>
      </c>
      <c r="AG99" s="10" t="s">
        <v>128</v>
      </c>
      <c r="AH99" t="s">
        <v>129</v>
      </c>
      <c r="AI99" s="6">
        <v>45566</v>
      </c>
      <c r="AJ99" s="11" t="s">
        <v>130</v>
      </c>
    </row>
    <row r="100" spans="1:36" x14ac:dyDescent="0.25">
      <c r="A100">
        <v>2024</v>
      </c>
      <c r="B100" s="6">
        <v>45474</v>
      </c>
      <c r="C100" s="6">
        <v>45565</v>
      </c>
      <c r="D100" t="s">
        <v>91</v>
      </c>
      <c r="E100" t="s">
        <v>116</v>
      </c>
      <c r="F100" t="s">
        <v>493</v>
      </c>
      <c r="G100" t="s">
        <v>141</v>
      </c>
      <c r="H100" t="s">
        <v>125</v>
      </c>
      <c r="I100" t="s">
        <v>501</v>
      </c>
      <c r="J100" t="s">
        <v>475</v>
      </c>
      <c r="K100" t="s">
        <v>502</v>
      </c>
      <c r="L100" t="s">
        <v>101</v>
      </c>
      <c r="M100" t="s">
        <v>103</v>
      </c>
      <c r="N100" t="s">
        <v>503</v>
      </c>
      <c r="O100" t="s">
        <v>105</v>
      </c>
      <c r="P100" s="7">
        <v>1</v>
      </c>
      <c r="Q100" s="8">
        <v>500</v>
      </c>
      <c r="R100" t="s">
        <v>124</v>
      </c>
      <c r="S100" t="s">
        <v>125</v>
      </c>
      <c r="T100" t="s">
        <v>125</v>
      </c>
      <c r="U100" t="s">
        <v>124</v>
      </c>
      <c r="V100" t="s">
        <v>125</v>
      </c>
      <c r="W100" t="s">
        <v>504</v>
      </c>
      <c r="X100" t="s">
        <v>503</v>
      </c>
      <c r="Y100" s="6">
        <v>45471</v>
      </c>
      <c r="Z100" s="6">
        <v>45471</v>
      </c>
      <c r="AA100">
        <v>93</v>
      </c>
      <c r="AB100" s="8">
        <v>500</v>
      </c>
      <c r="AC100">
        <v>0</v>
      </c>
      <c r="AD100" s="6">
        <v>45476</v>
      </c>
      <c r="AE100" s="9"/>
      <c r="AF100">
        <v>93</v>
      </c>
      <c r="AG100" s="10" t="s">
        <v>128</v>
      </c>
      <c r="AH100" t="s">
        <v>129</v>
      </c>
      <c r="AI100" s="6">
        <v>45566</v>
      </c>
      <c r="AJ100" s="11" t="s">
        <v>130</v>
      </c>
    </row>
    <row r="101" spans="1:36" x14ac:dyDescent="0.25">
      <c r="A101">
        <v>2024</v>
      </c>
      <c r="B101" s="6">
        <v>45474</v>
      </c>
      <c r="C101" s="6">
        <v>45565</v>
      </c>
      <c r="D101" t="s">
        <v>91</v>
      </c>
      <c r="E101" t="s">
        <v>116</v>
      </c>
      <c r="F101" t="s">
        <v>493</v>
      </c>
      <c r="G101" t="s">
        <v>141</v>
      </c>
      <c r="H101" t="s">
        <v>125</v>
      </c>
      <c r="I101" t="s">
        <v>307</v>
      </c>
      <c r="J101" t="s">
        <v>308</v>
      </c>
      <c r="K101" t="s">
        <v>309</v>
      </c>
      <c r="L101" t="s">
        <v>102</v>
      </c>
      <c r="M101" t="s">
        <v>103</v>
      </c>
      <c r="N101" t="s">
        <v>505</v>
      </c>
      <c r="O101" t="s">
        <v>105</v>
      </c>
      <c r="P101" s="7">
        <v>1</v>
      </c>
      <c r="Q101" s="8">
        <v>600</v>
      </c>
      <c r="R101" t="s">
        <v>124</v>
      </c>
      <c r="S101" t="s">
        <v>125</v>
      </c>
      <c r="T101" t="s">
        <v>125</v>
      </c>
      <c r="U101" t="s">
        <v>124</v>
      </c>
      <c r="V101" t="s">
        <v>125</v>
      </c>
      <c r="W101" t="s">
        <v>164</v>
      </c>
      <c r="X101" t="s">
        <v>505</v>
      </c>
      <c r="Y101" s="6">
        <v>45474</v>
      </c>
      <c r="Z101" s="6">
        <v>45474</v>
      </c>
      <c r="AA101">
        <v>94</v>
      </c>
      <c r="AB101" s="8">
        <v>600</v>
      </c>
      <c r="AC101">
        <v>0</v>
      </c>
      <c r="AD101" s="6">
        <v>45476</v>
      </c>
      <c r="AE101" s="9"/>
      <c r="AF101">
        <v>94</v>
      </c>
      <c r="AG101" s="10" t="s">
        <v>128</v>
      </c>
      <c r="AH101" t="s">
        <v>129</v>
      </c>
      <c r="AI101" s="6">
        <v>45566</v>
      </c>
      <c r="AJ101" s="11" t="s">
        <v>130</v>
      </c>
    </row>
    <row r="102" spans="1:36" x14ac:dyDescent="0.25">
      <c r="A102">
        <v>2024</v>
      </c>
      <c r="B102" s="6">
        <v>45474</v>
      </c>
      <c r="C102" s="6">
        <v>45565</v>
      </c>
      <c r="D102" t="s">
        <v>91</v>
      </c>
      <c r="E102" t="s">
        <v>116</v>
      </c>
      <c r="F102" t="s">
        <v>216</v>
      </c>
      <c r="G102" t="s">
        <v>141</v>
      </c>
      <c r="H102" t="s">
        <v>379</v>
      </c>
      <c r="I102" t="s">
        <v>345</v>
      </c>
      <c r="J102" t="s">
        <v>402</v>
      </c>
      <c r="K102" t="s">
        <v>171</v>
      </c>
      <c r="L102" t="s">
        <v>101</v>
      </c>
      <c r="M102" t="s">
        <v>103</v>
      </c>
      <c r="N102" t="s">
        <v>506</v>
      </c>
      <c r="O102" t="s">
        <v>105</v>
      </c>
      <c r="P102" s="7">
        <v>1</v>
      </c>
      <c r="Q102" s="8">
        <v>1500</v>
      </c>
      <c r="R102" t="s">
        <v>124</v>
      </c>
      <c r="S102" t="s">
        <v>125</v>
      </c>
      <c r="T102" t="s">
        <v>383</v>
      </c>
      <c r="U102" t="s">
        <v>124</v>
      </c>
      <c r="V102" t="s">
        <v>125</v>
      </c>
      <c r="W102" t="s">
        <v>507</v>
      </c>
      <c r="X102" t="s">
        <v>506</v>
      </c>
      <c r="Y102" s="6">
        <v>45444</v>
      </c>
      <c r="Z102" s="6">
        <v>45458</v>
      </c>
      <c r="AA102">
        <v>95</v>
      </c>
      <c r="AB102" s="8">
        <v>1500</v>
      </c>
      <c r="AC102">
        <v>0</v>
      </c>
      <c r="AD102" s="6">
        <v>45471</v>
      </c>
      <c r="AE102" s="9"/>
      <c r="AF102">
        <v>95</v>
      </c>
      <c r="AG102" s="10" t="s">
        <v>128</v>
      </c>
      <c r="AH102" t="s">
        <v>129</v>
      </c>
      <c r="AI102" s="6">
        <v>45566</v>
      </c>
      <c r="AJ102" s="11" t="s">
        <v>130</v>
      </c>
    </row>
    <row r="103" spans="1:36" x14ac:dyDescent="0.25">
      <c r="A103">
        <v>2024</v>
      </c>
      <c r="B103" s="6">
        <v>45474</v>
      </c>
      <c r="C103" s="6">
        <v>45565</v>
      </c>
      <c r="D103" t="s">
        <v>91</v>
      </c>
      <c r="E103" t="s">
        <v>116</v>
      </c>
      <c r="F103" t="s">
        <v>208</v>
      </c>
      <c r="G103" t="s">
        <v>132</v>
      </c>
      <c r="H103" t="s">
        <v>263</v>
      </c>
      <c r="I103" t="s">
        <v>420</v>
      </c>
      <c r="J103" t="s">
        <v>284</v>
      </c>
      <c r="K103" t="s">
        <v>181</v>
      </c>
      <c r="L103" t="s">
        <v>102</v>
      </c>
      <c r="M103" t="s">
        <v>103</v>
      </c>
      <c r="N103" t="s">
        <v>508</v>
      </c>
      <c r="O103" t="s">
        <v>105</v>
      </c>
      <c r="P103" s="7">
        <v>2</v>
      </c>
      <c r="Q103" s="8">
        <v>300</v>
      </c>
      <c r="R103" t="s">
        <v>124</v>
      </c>
      <c r="S103" t="s">
        <v>125</v>
      </c>
      <c r="T103" t="s">
        <v>448</v>
      </c>
      <c r="U103" t="s">
        <v>124</v>
      </c>
      <c r="V103" t="s">
        <v>125</v>
      </c>
      <c r="W103" t="s">
        <v>139</v>
      </c>
      <c r="X103" t="s">
        <v>508</v>
      </c>
      <c r="Y103" s="6">
        <v>45460</v>
      </c>
      <c r="Z103" s="6">
        <v>45469</v>
      </c>
      <c r="AA103">
        <v>96</v>
      </c>
      <c r="AB103" s="8">
        <v>300</v>
      </c>
      <c r="AC103">
        <v>0</v>
      </c>
      <c r="AD103" s="6">
        <v>45481</v>
      </c>
      <c r="AE103" s="16" t="s">
        <v>509</v>
      </c>
      <c r="AF103">
        <v>96</v>
      </c>
      <c r="AG103" s="10" t="s">
        <v>128</v>
      </c>
      <c r="AH103" t="s">
        <v>129</v>
      </c>
      <c r="AI103" s="6">
        <v>45566</v>
      </c>
      <c r="AJ103" s="11" t="s">
        <v>130</v>
      </c>
    </row>
    <row r="104" spans="1:36" x14ac:dyDescent="0.25">
      <c r="A104">
        <v>2024</v>
      </c>
      <c r="B104" s="6">
        <v>45474</v>
      </c>
      <c r="C104" s="6">
        <v>45565</v>
      </c>
      <c r="D104" t="s">
        <v>91</v>
      </c>
      <c r="E104" t="s">
        <v>116</v>
      </c>
      <c r="F104" t="s">
        <v>140</v>
      </c>
      <c r="G104" t="s">
        <v>141</v>
      </c>
      <c r="H104" t="s">
        <v>263</v>
      </c>
      <c r="I104" t="s">
        <v>510</v>
      </c>
      <c r="J104" t="s">
        <v>355</v>
      </c>
      <c r="K104" t="s">
        <v>511</v>
      </c>
      <c r="L104" t="s">
        <v>101</v>
      </c>
      <c r="M104" t="s">
        <v>103</v>
      </c>
      <c r="N104" t="s">
        <v>512</v>
      </c>
      <c r="O104" t="s">
        <v>105</v>
      </c>
      <c r="P104" s="7">
        <v>2</v>
      </c>
      <c r="Q104" s="8">
        <v>300</v>
      </c>
      <c r="R104" t="s">
        <v>124</v>
      </c>
      <c r="S104" t="s">
        <v>125</v>
      </c>
      <c r="T104" t="s">
        <v>448</v>
      </c>
      <c r="U104" t="s">
        <v>124</v>
      </c>
      <c r="V104" t="s">
        <v>125</v>
      </c>
      <c r="W104" t="s">
        <v>164</v>
      </c>
      <c r="X104" t="s">
        <v>512</v>
      </c>
      <c r="Y104" s="6">
        <v>45468</v>
      </c>
      <c r="Z104" s="6">
        <v>45469</v>
      </c>
      <c r="AA104">
        <v>97</v>
      </c>
      <c r="AB104" s="8">
        <v>300</v>
      </c>
      <c r="AC104">
        <v>0</v>
      </c>
      <c r="AD104" s="6">
        <v>45481</v>
      </c>
      <c r="AE104" s="16" t="s">
        <v>513</v>
      </c>
      <c r="AF104">
        <v>97</v>
      </c>
      <c r="AG104" s="10" t="s">
        <v>128</v>
      </c>
      <c r="AH104" t="s">
        <v>129</v>
      </c>
      <c r="AI104" s="6">
        <v>45566</v>
      </c>
      <c r="AJ104" s="11" t="s">
        <v>130</v>
      </c>
    </row>
    <row r="105" spans="1:36" x14ac:dyDescent="0.25">
      <c r="A105">
        <v>2024</v>
      </c>
      <c r="B105" s="6">
        <v>45474</v>
      </c>
      <c r="C105" s="6">
        <v>45565</v>
      </c>
      <c r="D105" t="s">
        <v>91</v>
      </c>
      <c r="E105" t="s">
        <v>116</v>
      </c>
      <c r="F105" t="s">
        <v>514</v>
      </c>
      <c r="G105" t="s">
        <v>515</v>
      </c>
      <c r="H105" t="s">
        <v>263</v>
      </c>
      <c r="I105" t="s">
        <v>516</v>
      </c>
      <c r="J105" t="s">
        <v>517</v>
      </c>
      <c r="K105" t="s">
        <v>518</v>
      </c>
      <c r="L105" t="s">
        <v>101</v>
      </c>
      <c r="M105" t="s">
        <v>103</v>
      </c>
      <c r="N105" t="s">
        <v>512</v>
      </c>
      <c r="O105" t="s">
        <v>105</v>
      </c>
      <c r="P105" s="7">
        <v>2</v>
      </c>
      <c r="Q105" s="8">
        <v>300</v>
      </c>
      <c r="R105" t="s">
        <v>124</v>
      </c>
      <c r="S105" t="s">
        <v>125</v>
      </c>
      <c r="T105" t="s">
        <v>448</v>
      </c>
      <c r="U105" t="s">
        <v>124</v>
      </c>
      <c r="V105" t="s">
        <v>125</v>
      </c>
      <c r="W105" t="s">
        <v>164</v>
      </c>
      <c r="X105" t="s">
        <v>512</v>
      </c>
      <c r="Y105" s="6">
        <v>45460</v>
      </c>
      <c r="Z105" s="6">
        <v>45469</v>
      </c>
      <c r="AA105">
        <v>98</v>
      </c>
      <c r="AB105" s="8">
        <v>300</v>
      </c>
      <c r="AC105">
        <v>0</v>
      </c>
      <c r="AD105" s="6">
        <v>45481</v>
      </c>
      <c r="AE105" s="16" t="s">
        <v>519</v>
      </c>
      <c r="AF105">
        <v>98</v>
      </c>
      <c r="AG105" s="10" t="s">
        <v>128</v>
      </c>
      <c r="AH105" t="s">
        <v>129</v>
      </c>
      <c r="AI105" s="6">
        <v>45566</v>
      </c>
      <c r="AJ105" s="11" t="s">
        <v>130</v>
      </c>
    </row>
    <row r="106" spans="1:36" x14ac:dyDescent="0.25">
      <c r="A106">
        <v>2024</v>
      </c>
      <c r="B106" s="6">
        <v>45474</v>
      </c>
      <c r="C106" s="6">
        <v>45565</v>
      </c>
      <c r="D106" t="s">
        <v>91</v>
      </c>
      <c r="E106" t="s">
        <v>116</v>
      </c>
      <c r="F106" t="s">
        <v>208</v>
      </c>
      <c r="G106" t="s">
        <v>132</v>
      </c>
      <c r="H106" t="s">
        <v>278</v>
      </c>
      <c r="I106" t="s">
        <v>520</v>
      </c>
      <c r="J106" t="s">
        <v>521</v>
      </c>
      <c r="K106" t="s">
        <v>400</v>
      </c>
      <c r="L106" t="s">
        <v>102</v>
      </c>
      <c r="M106" t="s">
        <v>103</v>
      </c>
      <c r="N106" t="s">
        <v>522</v>
      </c>
      <c r="O106" t="s">
        <v>105</v>
      </c>
      <c r="P106" s="7">
        <v>1</v>
      </c>
      <c r="Q106" s="8">
        <v>160</v>
      </c>
      <c r="R106" t="s">
        <v>124</v>
      </c>
      <c r="S106" t="s">
        <v>125</v>
      </c>
      <c r="T106" t="s">
        <v>417</v>
      </c>
      <c r="U106" t="s">
        <v>124</v>
      </c>
      <c r="V106" t="s">
        <v>125</v>
      </c>
      <c r="W106" t="s">
        <v>417</v>
      </c>
      <c r="X106" t="s">
        <v>522</v>
      </c>
      <c r="Y106" s="6">
        <v>45463</v>
      </c>
      <c r="Z106" s="6">
        <v>45463</v>
      </c>
      <c r="AA106">
        <v>99</v>
      </c>
      <c r="AB106" s="8">
        <v>160</v>
      </c>
      <c r="AC106">
        <v>0</v>
      </c>
      <c r="AD106" s="6">
        <v>45478</v>
      </c>
      <c r="AE106" s="9"/>
      <c r="AF106">
        <v>99</v>
      </c>
      <c r="AG106" s="10" t="s">
        <v>128</v>
      </c>
      <c r="AH106" t="s">
        <v>129</v>
      </c>
      <c r="AI106" s="6">
        <v>45566</v>
      </c>
      <c r="AJ106" s="11" t="s">
        <v>130</v>
      </c>
    </row>
    <row r="107" spans="1:36" x14ac:dyDescent="0.25">
      <c r="A107">
        <v>2024</v>
      </c>
      <c r="B107" s="6">
        <v>45474</v>
      </c>
      <c r="C107" s="6">
        <v>45565</v>
      </c>
      <c r="D107" t="s">
        <v>91</v>
      </c>
      <c r="E107" t="s">
        <v>166</v>
      </c>
      <c r="F107" t="s">
        <v>478</v>
      </c>
      <c r="G107" t="s">
        <v>404</v>
      </c>
      <c r="H107" t="s">
        <v>272</v>
      </c>
      <c r="I107" t="s">
        <v>523</v>
      </c>
      <c r="J107" t="s">
        <v>524</v>
      </c>
      <c r="K107" t="s">
        <v>525</v>
      </c>
      <c r="L107" t="s">
        <v>102</v>
      </c>
      <c r="M107" t="s">
        <v>103</v>
      </c>
      <c r="N107" t="s">
        <v>526</v>
      </c>
      <c r="O107" t="s">
        <v>105</v>
      </c>
      <c r="P107" s="7">
        <v>1</v>
      </c>
      <c r="Q107" s="8">
        <v>231</v>
      </c>
      <c r="R107" t="s">
        <v>124</v>
      </c>
      <c r="S107" t="s">
        <v>125</v>
      </c>
      <c r="T107" t="s">
        <v>527</v>
      </c>
      <c r="U107" t="s">
        <v>124</v>
      </c>
      <c r="V107" t="s">
        <v>125</v>
      </c>
      <c r="W107" t="s">
        <v>125</v>
      </c>
      <c r="X107" t="s">
        <v>526</v>
      </c>
      <c r="Y107" s="6">
        <v>45469</v>
      </c>
      <c r="Z107" s="6">
        <v>45469</v>
      </c>
      <c r="AA107">
        <v>100</v>
      </c>
      <c r="AB107" s="8">
        <v>231</v>
      </c>
      <c r="AC107">
        <v>0</v>
      </c>
      <c r="AD107" s="6">
        <v>45477</v>
      </c>
      <c r="AE107" s="9"/>
      <c r="AF107">
        <v>100</v>
      </c>
      <c r="AG107" s="10" t="s">
        <v>128</v>
      </c>
      <c r="AH107" t="s">
        <v>129</v>
      </c>
      <c r="AI107" s="6">
        <v>45566</v>
      </c>
      <c r="AJ107" s="14" t="s">
        <v>528</v>
      </c>
    </row>
    <row r="108" spans="1:36" x14ac:dyDescent="0.25">
      <c r="A108">
        <v>2024</v>
      </c>
      <c r="B108" s="6">
        <v>45474</v>
      </c>
      <c r="C108" s="6">
        <v>45565</v>
      </c>
      <c r="D108" t="s">
        <v>91</v>
      </c>
      <c r="E108" t="s">
        <v>166</v>
      </c>
      <c r="F108" t="s">
        <v>478</v>
      </c>
      <c r="G108" t="s">
        <v>404</v>
      </c>
      <c r="H108" t="s">
        <v>272</v>
      </c>
      <c r="I108" t="s">
        <v>523</v>
      </c>
      <c r="J108" t="s">
        <v>524</v>
      </c>
      <c r="K108" t="s">
        <v>525</v>
      </c>
      <c r="L108" t="s">
        <v>102</v>
      </c>
      <c r="M108" t="s">
        <v>103</v>
      </c>
      <c r="N108" t="s">
        <v>526</v>
      </c>
      <c r="O108" t="s">
        <v>105</v>
      </c>
      <c r="P108" s="7">
        <v>1</v>
      </c>
      <c r="Q108" s="8">
        <v>526</v>
      </c>
      <c r="R108" t="s">
        <v>124</v>
      </c>
      <c r="S108" t="s">
        <v>125</v>
      </c>
      <c r="T108" t="s">
        <v>527</v>
      </c>
      <c r="U108" t="s">
        <v>124</v>
      </c>
      <c r="V108" t="s">
        <v>125</v>
      </c>
      <c r="W108" t="s">
        <v>125</v>
      </c>
      <c r="X108" t="s">
        <v>526</v>
      </c>
      <c r="Y108" s="6">
        <v>45469</v>
      </c>
      <c r="Z108" s="6">
        <v>45469</v>
      </c>
      <c r="AA108">
        <v>101</v>
      </c>
      <c r="AB108" s="8">
        <v>526</v>
      </c>
      <c r="AC108">
        <v>0</v>
      </c>
      <c r="AD108" s="6">
        <v>45477</v>
      </c>
      <c r="AE108" s="16" t="s">
        <v>529</v>
      </c>
      <c r="AF108">
        <v>101</v>
      </c>
      <c r="AG108" s="10" t="s">
        <v>128</v>
      </c>
      <c r="AH108" t="s">
        <v>129</v>
      </c>
      <c r="AI108" s="6">
        <v>45566</v>
      </c>
      <c r="AJ108" s="14" t="s">
        <v>528</v>
      </c>
    </row>
    <row r="109" spans="1:36" x14ac:dyDescent="0.25">
      <c r="A109">
        <v>2024</v>
      </c>
      <c r="B109" s="6">
        <v>45474</v>
      </c>
      <c r="C109" s="6">
        <v>45565</v>
      </c>
      <c r="D109" t="s">
        <v>91</v>
      </c>
      <c r="E109" t="s">
        <v>166</v>
      </c>
      <c r="F109" t="s">
        <v>478</v>
      </c>
      <c r="G109" t="s">
        <v>404</v>
      </c>
      <c r="H109" t="s">
        <v>272</v>
      </c>
      <c r="I109" t="s">
        <v>523</v>
      </c>
      <c r="J109" t="s">
        <v>524</v>
      </c>
      <c r="K109" t="s">
        <v>525</v>
      </c>
      <c r="L109" t="s">
        <v>102</v>
      </c>
      <c r="M109" t="s">
        <v>103</v>
      </c>
      <c r="N109" t="s">
        <v>530</v>
      </c>
      <c r="O109" t="s">
        <v>105</v>
      </c>
      <c r="P109" s="7">
        <v>2</v>
      </c>
      <c r="Q109" s="8">
        <v>231</v>
      </c>
      <c r="R109" t="s">
        <v>124</v>
      </c>
      <c r="S109" t="s">
        <v>125</v>
      </c>
      <c r="T109" t="s">
        <v>527</v>
      </c>
      <c r="U109" t="s">
        <v>124</v>
      </c>
      <c r="V109" t="s">
        <v>125</v>
      </c>
      <c r="W109" t="s">
        <v>531</v>
      </c>
      <c r="X109" t="s">
        <v>530</v>
      </c>
      <c r="Y109" s="6">
        <v>45474</v>
      </c>
      <c r="Z109" s="6">
        <v>45474</v>
      </c>
      <c r="AA109">
        <v>102</v>
      </c>
      <c r="AB109" s="8">
        <v>231</v>
      </c>
      <c r="AC109">
        <v>0</v>
      </c>
      <c r="AD109" s="6">
        <v>45478</v>
      </c>
      <c r="AE109" s="9"/>
      <c r="AF109">
        <v>102</v>
      </c>
      <c r="AG109" s="10" t="s">
        <v>128</v>
      </c>
      <c r="AH109" t="s">
        <v>129</v>
      </c>
      <c r="AI109" s="6">
        <v>45566</v>
      </c>
      <c r="AJ109" s="14" t="s">
        <v>532</v>
      </c>
    </row>
    <row r="110" spans="1:36" x14ac:dyDescent="0.25">
      <c r="A110">
        <v>2024</v>
      </c>
      <c r="B110" s="6">
        <v>45474</v>
      </c>
      <c r="C110" s="6">
        <v>45565</v>
      </c>
      <c r="D110" t="s">
        <v>91</v>
      </c>
      <c r="E110" t="s">
        <v>166</v>
      </c>
      <c r="F110" t="s">
        <v>478</v>
      </c>
      <c r="G110" t="s">
        <v>404</v>
      </c>
      <c r="H110" t="s">
        <v>272</v>
      </c>
      <c r="I110" t="s">
        <v>523</v>
      </c>
      <c r="J110" t="s">
        <v>524</v>
      </c>
      <c r="K110" t="s">
        <v>525</v>
      </c>
      <c r="L110" t="s">
        <v>102</v>
      </c>
      <c r="M110" t="s">
        <v>103</v>
      </c>
      <c r="N110" t="s">
        <v>530</v>
      </c>
      <c r="O110" t="s">
        <v>105</v>
      </c>
      <c r="P110" s="7">
        <v>2</v>
      </c>
      <c r="Q110" s="8">
        <v>871</v>
      </c>
      <c r="R110" t="s">
        <v>124</v>
      </c>
      <c r="S110" t="s">
        <v>125</v>
      </c>
      <c r="T110" t="s">
        <v>527</v>
      </c>
      <c r="U110" t="s">
        <v>124</v>
      </c>
      <c r="V110" t="s">
        <v>125</v>
      </c>
      <c r="W110" t="s">
        <v>531</v>
      </c>
      <c r="X110" t="s">
        <v>530</v>
      </c>
      <c r="Y110" s="6">
        <v>45474</v>
      </c>
      <c r="Z110" s="6">
        <v>45474</v>
      </c>
      <c r="AA110">
        <v>103</v>
      </c>
      <c r="AB110" s="8">
        <v>871</v>
      </c>
      <c r="AC110">
        <v>0</v>
      </c>
      <c r="AD110" s="6">
        <v>45478</v>
      </c>
      <c r="AE110" s="16" t="s">
        <v>533</v>
      </c>
      <c r="AF110">
        <v>103</v>
      </c>
      <c r="AG110" s="10" t="s">
        <v>128</v>
      </c>
      <c r="AH110" t="s">
        <v>129</v>
      </c>
      <c r="AI110" s="6">
        <v>45566</v>
      </c>
      <c r="AJ110" s="14" t="s">
        <v>532</v>
      </c>
    </row>
    <row r="111" spans="1:36" x14ac:dyDescent="0.25">
      <c r="A111">
        <v>2024</v>
      </c>
      <c r="B111" s="6">
        <v>45474</v>
      </c>
      <c r="C111" s="6">
        <v>45565</v>
      </c>
      <c r="D111" t="s">
        <v>91</v>
      </c>
      <c r="E111" t="s">
        <v>116</v>
      </c>
      <c r="F111" t="s">
        <v>292</v>
      </c>
      <c r="G111" t="s">
        <v>293</v>
      </c>
      <c r="H111" t="s">
        <v>257</v>
      </c>
      <c r="I111" t="s">
        <v>468</v>
      </c>
      <c r="J111" t="s">
        <v>469</v>
      </c>
      <c r="K111" t="s">
        <v>470</v>
      </c>
      <c r="L111" t="s">
        <v>101</v>
      </c>
      <c r="M111" t="s">
        <v>103</v>
      </c>
      <c r="N111" t="s">
        <v>534</v>
      </c>
      <c r="O111" t="s">
        <v>105</v>
      </c>
      <c r="P111" s="7">
        <v>0</v>
      </c>
      <c r="Q111" s="8">
        <v>88</v>
      </c>
      <c r="R111" t="s">
        <v>124</v>
      </c>
      <c r="S111" t="s">
        <v>125</v>
      </c>
      <c r="T111" t="s">
        <v>349</v>
      </c>
      <c r="U111" t="s">
        <v>124</v>
      </c>
      <c r="V111" t="s">
        <v>125</v>
      </c>
      <c r="W111" t="s">
        <v>535</v>
      </c>
      <c r="X111" t="s">
        <v>534</v>
      </c>
      <c r="Y111" s="6">
        <v>45468</v>
      </c>
      <c r="Z111" s="6">
        <v>45468</v>
      </c>
      <c r="AA111">
        <v>104</v>
      </c>
      <c r="AB111" s="8">
        <v>88</v>
      </c>
      <c r="AC111">
        <v>0</v>
      </c>
      <c r="AD111" s="6">
        <v>45477</v>
      </c>
      <c r="AE111" s="9"/>
      <c r="AF111">
        <v>104</v>
      </c>
      <c r="AG111" s="10" t="s">
        <v>128</v>
      </c>
      <c r="AH111" t="s">
        <v>129</v>
      </c>
      <c r="AI111" s="6">
        <v>45566</v>
      </c>
      <c r="AJ111" s="11" t="s">
        <v>130</v>
      </c>
    </row>
    <row r="112" spans="1:36" x14ac:dyDescent="0.25">
      <c r="A112">
        <v>2024</v>
      </c>
      <c r="B112" s="6">
        <v>45474</v>
      </c>
      <c r="C112" s="6">
        <v>45565</v>
      </c>
      <c r="D112" t="s">
        <v>91</v>
      </c>
      <c r="E112" t="s">
        <v>116</v>
      </c>
      <c r="F112" t="s">
        <v>149</v>
      </c>
      <c r="G112" t="s">
        <v>150</v>
      </c>
      <c r="H112" t="s">
        <v>464</v>
      </c>
      <c r="I112" t="s">
        <v>152</v>
      </c>
      <c r="J112" t="s">
        <v>153</v>
      </c>
      <c r="K112" t="s">
        <v>154</v>
      </c>
      <c r="L112" t="s">
        <v>102</v>
      </c>
      <c r="M112" t="s">
        <v>103</v>
      </c>
      <c r="N112" t="s">
        <v>536</v>
      </c>
      <c r="O112" t="s">
        <v>105</v>
      </c>
      <c r="P112" s="7">
        <v>1</v>
      </c>
      <c r="Q112" s="8">
        <v>72</v>
      </c>
      <c r="R112" t="s">
        <v>124</v>
      </c>
      <c r="S112" t="s">
        <v>125</v>
      </c>
      <c r="T112" t="s">
        <v>125</v>
      </c>
      <c r="U112" t="s">
        <v>124</v>
      </c>
      <c r="V112" t="s">
        <v>125</v>
      </c>
      <c r="W112" t="s">
        <v>402</v>
      </c>
      <c r="X112" t="s">
        <v>536</v>
      </c>
      <c r="Y112" s="6">
        <v>45471</v>
      </c>
      <c r="Z112" s="6">
        <v>45471</v>
      </c>
      <c r="AA112">
        <v>105</v>
      </c>
      <c r="AB112" s="8">
        <v>72</v>
      </c>
      <c r="AC112">
        <v>0</v>
      </c>
      <c r="AD112" s="6">
        <v>45476</v>
      </c>
      <c r="AE112" s="9"/>
      <c r="AF112">
        <v>105</v>
      </c>
      <c r="AG112" s="10" t="s">
        <v>128</v>
      </c>
      <c r="AH112" t="s">
        <v>129</v>
      </c>
      <c r="AI112" s="6">
        <v>45566</v>
      </c>
      <c r="AJ112" s="11" t="s">
        <v>130</v>
      </c>
    </row>
    <row r="113" spans="1:36" x14ac:dyDescent="0.25">
      <c r="A113">
        <v>2024</v>
      </c>
      <c r="B113" s="6">
        <v>45474</v>
      </c>
      <c r="C113" s="6">
        <v>45565</v>
      </c>
      <c r="D113" t="s">
        <v>91</v>
      </c>
      <c r="E113" t="s">
        <v>116</v>
      </c>
      <c r="F113" t="s">
        <v>149</v>
      </c>
      <c r="G113" t="s">
        <v>150</v>
      </c>
      <c r="H113" t="s">
        <v>464</v>
      </c>
      <c r="I113" t="s">
        <v>152</v>
      </c>
      <c r="J113" t="s">
        <v>153</v>
      </c>
      <c r="K113" t="s">
        <v>154</v>
      </c>
      <c r="L113" t="s">
        <v>102</v>
      </c>
      <c r="M113" t="s">
        <v>103</v>
      </c>
      <c r="N113" t="s">
        <v>536</v>
      </c>
      <c r="O113" t="s">
        <v>105</v>
      </c>
      <c r="P113" s="7">
        <v>1</v>
      </c>
      <c r="Q113" s="8">
        <v>474</v>
      </c>
      <c r="R113" t="s">
        <v>124</v>
      </c>
      <c r="S113" t="s">
        <v>125</v>
      </c>
      <c r="T113" t="s">
        <v>125</v>
      </c>
      <c r="U113" t="s">
        <v>124</v>
      </c>
      <c r="V113" t="s">
        <v>125</v>
      </c>
      <c r="W113" t="s">
        <v>402</v>
      </c>
      <c r="X113" t="s">
        <v>536</v>
      </c>
      <c r="Y113" s="6">
        <v>45471</v>
      </c>
      <c r="Z113" s="6">
        <v>45471</v>
      </c>
      <c r="AA113">
        <v>106</v>
      </c>
      <c r="AB113" s="8">
        <v>474</v>
      </c>
      <c r="AC113">
        <v>0</v>
      </c>
      <c r="AD113" s="6">
        <v>45476</v>
      </c>
      <c r="AE113" s="16" t="s">
        <v>537</v>
      </c>
      <c r="AF113">
        <v>106</v>
      </c>
      <c r="AG113" s="10" t="s">
        <v>128</v>
      </c>
      <c r="AH113" t="s">
        <v>129</v>
      </c>
      <c r="AI113" s="6">
        <v>45566</v>
      </c>
      <c r="AJ113" s="11" t="s">
        <v>130</v>
      </c>
    </row>
    <row r="114" spans="1:36" x14ac:dyDescent="0.25">
      <c r="A114">
        <v>2024</v>
      </c>
      <c r="B114" s="6">
        <v>45474</v>
      </c>
      <c r="C114" s="6">
        <v>45565</v>
      </c>
      <c r="D114" t="s">
        <v>91</v>
      </c>
      <c r="E114" t="s">
        <v>116</v>
      </c>
      <c r="F114" t="s">
        <v>117</v>
      </c>
      <c r="G114" t="s">
        <v>118</v>
      </c>
      <c r="H114" t="s">
        <v>450</v>
      </c>
      <c r="I114" t="s">
        <v>538</v>
      </c>
      <c r="J114" t="s">
        <v>539</v>
      </c>
      <c r="K114" t="s">
        <v>540</v>
      </c>
      <c r="L114" t="s">
        <v>102</v>
      </c>
      <c r="M114" t="s">
        <v>103</v>
      </c>
      <c r="N114" t="s">
        <v>435</v>
      </c>
      <c r="O114" t="s">
        <v>105</v>
      </c>
      <c r="P114" s="7">
        <v>1</v>
      </c>
      <c r="Q114" s="8">
        <v>500</v>
      </c>
      <c r="R114" t="s">
        <v>124</v>
      </c>
      <c r="S114" t="s">
        <v>125</v>
      </c>
      <c r="T114" t="s">
        <v>453</v>
      </c>
      <c r="U114" t="s">
        <v>124</v>
      </c>
      <c r="V114" t="s">
        <v>125</v>
      </c>
      <c r="W114" t="s">
        <v>125</v>
      </c>
      <c r="X114" t="s">
        <v>435</v>
      </c>
      <c r="Y114" s="6">
        <v>45457</v>
      </c>
      <c r="Z114" s="6">
        <v>45457</v>
      </c>
      <c r="AA114">
        <v>107</v>
      </c>
      <c r="AB114" s="8">
        <v>500</v>
      </c>
      <c r="AC114">
        <v>0</v>
      </c>
      <c r="AD114" s="6">
        <v>45477</v>
      </c>
      <c r="AE114" s="9"/>
      <c r="AF114">
        <v>107</v>
      </c>
      <c r="AG114" s="10" t="s">
        <v>128</v>
      </c>
      <c r="AH114" t="s">
        <v>129</v>
      </c>
      <c r="AI114" s="6">
        <v>45566</v>
      </c>
      <c r="AJ114" s="11" t="s">
        <v>130</v>
      </c>
    </row>
    <row r="115" spans="1:36" x14ac:dyDescent="0.25">
      <c r="A115">
        <v>2024</v>
      </c>
      <c r="B115" s="6">
        <v>45474</v>
      </c>
      <c r="C115" s="6">
        <v>45565</v>
      </c>
      <c r="D115" t="s">
        <v>91</v>
      </c>
      <c r="E115" t="s">
        <v>116</v>
      </c>
      <c r="F115" t="s">
        <v>314</v>
      </c>
      <c r="G115" t="s">
        <v>315</v>
      </c>
      <c r="H115" t="s">
        <v>541</v>
      </c>
      <c r="I115" t="s">
        <v>542</v>
      </c>
      <c r="J115" t="s">
        <v>543</v>
      </c>
      <c r="K115" t="s">
        <v>178</v>
      </c>
      <c r="L115" t="s">
        <v>102</v>
      </c>
      <c r="M115" t="s">
        <v>103</v>
      </c>
      <c r="N115" t="s">
        <v>435</v>
      </c>
      <c r="O115" t="s">
        <v>105</v>
      </c>
      <c r="P115" s="7">
        <v>1</v>
      </c>
      <c r="Q115" s="8">
        <v>300</v>
      </c>
      <c r="R115" t="s">
        <v>124</v>
      </c>
      <c r="S115" t="s">
        <v>125</v>
      </c>
      <c r="T115" t="s">
        <v>535</v>
      </c>
      <c r="U115" t="s">
        <v>124</v>
      </c>
      <c r="V115" t="s">
        <v>125</v>
      </c>
      <c r="W115" t="s">
        <v>125</v>
      </c>
      <c r="X115" t="s">
        <v>435</v>
      </c>
      <c r="Y115" s="6">
        <v>45460</v>
      </c>
      <c r="Z115" s="6">
        <v>45460</v>
      </c>
      <c r="AA115">
        <v>108</v>
      </c>
      <c r="AB115" s="8">
        <v>300</v>
      </c>
      <c r="AC115">
        <v>0</v>
      </c>
      <c r="AD115" s="6">
        <v>45477</v>
      </c>
      <c r="AE115" s="9"/>
      <c r="AF115">
        <v>108</v>
      </c>
      <c r="AG115" s="10" t="s">
        <v>128</v>
      </c>
      <c r="AH115" t="s">
        <v>129</v>
      </c>
      <c r="AI115" s="6">
        <v>45566</v>
      </c>
      <c r="AJ115" s="11" t="s">
        <v>130</v>
      </c>
    </row>
    <row r="116" spans="1:36" x14ac:dyDescent="0.25">
      <c r="A116">
        <v>2024</v>
      </c>
      <c r="B116" s="6">
        <v>45474</v>
      </c>
      <c r="C116" s="6">
        <v>45565</v>
      </c>
      <c r="D116" t="s">
        <v>91</v>
      </c>
      <c r="E116" t="s">
        <v>116</v>
      </c>
      <c r="F116" t="s">
        <v>117</v>
      </c>
      <c r="G116" t="s">
        <v>118</v>
      </c>
      <c r="H116" t="s">
        <v>544</v>
      </c>
      <c r="I116" t="s">
        <v>545</v>
      </c>
      <c r="J116" t="s">
        <v>546</v>
      </c>
      <c r="K116" t="s">
        <v>547</v>
      </c>
      <c r="L116" t="s">
        <v>102</v>
      </c>
      <c r="M116" t="s">
        <v>103</v>
      </c>
      <c r="N116" t="s">
        <v>435</v>
      </c>
      <c r="O116" t="s">
        <v>105</v>
      </c>
      <c r="P116" s="7">
        <v>1</v>
      </c>
      <c r="Q116" s="8">
        <v>1000</v>
      </c>
      <c r="R116" t="s">
        <v>124</v>
      </c>
      <c r="S116" t="s">
        <v>125</v>
      </c>
      <c r="T116" t="s">
        <v>548</v>
      </c>
      <c r="U116" t="s">
        <v>124</v>
      </c>
      <c r="V116" t="s">
        <v>125</v>
      </c>
      <c r="W116" t="s">
        <v>125</v>
      </c>
      <c r="X116" t="s">
        <v>435</v>
      </c>
      <c r="Y116" s="6">
        <v>45464</v>
      </c>
      <c r="Z116" s="6">
        <v>45470</v>
      </c>
      <c r="AA116">
        <v>109</v>
      </c>
      <c r="AB116" s="8">
        <v>1000</v>
      </c>
      <c r="AC116">
        <v>0</v>
      </c>
      <c r="AD116" s="6">
        <v>45477</v>
      </c>
      <c r="AE116" s="9"/>
      <c r="AF116">
        <v>109</v>
      </c>
      <c r="AG116" s="10" t="s">
        <v>128</v>
      </c>
      <c r="AH116" t="s">
        <v>129</v>
      </c>
      <c r="AI116" s="6">
        <v>45566</v>
      </c>
      <c r="AJ116" s="11" t="s">
        <v>130</v>
      </c>
    </row>
    <row r="117" spans="1:36" x14ac:dyDescent="0.25">
      <c r="A117">
        <v>2024</v>
      </c>
      <c r="B117" s="6">
        <v>45474</v>
      </c>
      <c r="C117" s="6">
        <v>45565</v>
      </c>
      <c r="D117" t="s">
        <v>91</v>
      </c>
      <c r="E117" t="s">
        <v>116</v>
      </c>
      <c r="F117" t="s">
        <v>117</v>
      </c>
      <c r="G117" t="s">
        <v>118</v>
      </c>
      <c r="H117" t="s">
        <v>119</v>
      </c>
      <c r="I117" t="s">
        <v>120</v>
      </c>
      <c r="J117" t="s">
        <v>121</v>
      </c>
      <c r="K117" t="s">
        <v>122</v>
      </c>
      <c r="L117" t="s">
        <v>102</v>
      </c>
      <c r="M117" t="s">
        <v>103</v>
      </c>
      <c r="N117" t="s">
        <v>435</v>
      </c>
      <c r="O117" t="s">
        <v>105</v>
      </c>
      <c r="P117" s="7">
        <v>1</v>
      </c>
      <c r="Q117" s="8">
        <v>500</v>
      </c>
      <c r="R117" t="s">
        <v>124</v>
      </c>
      <c r="S117" t="s">
        <v>125</v>
      </c>
      <c r="T117" t="s">
        <v>351</v>
      </c>
      <c r="U117" t="s">
        <v>124</v>
      </c>
      <c r="V117" t="s">
        <v>125</v>
      </c>
      <c r="W117" t="s">
        <v>164</v>
      </c>
      <c r="X117" t="s">
        <v>435</v>
      </c>
      <c r="Y117" s="6">
        <v>45468</v>
      </c>
      <c r="Z117" s="6">
        <v>45468</v>
      </c>
      <c r="AA117">
        <v>110</v>
      </c>
      <c r="AB117" s="8">
        <v>500</v>
      </c>
      <c r="AC117">
        <v>0</v>
      </c>
      <c r="AD117" s="6">
        <v>45477</v>
      </c>
      <c r="AE117" s="9"/>
      <c r="AF117">
        <v>110</v>
      </c>
      <c r="AG117" s="10" t="s">
        <v>128</v>
      </c>
      <c r="AH117" t="s">
        <v>129</v>
      </c>
      <c r="AI117" s="6">
        <v>45566</v>
      </c>
      <c r="AJ117" s="11" t="s">
        <v>130</v>
      </c>
    </row>
    <row r="118" spans="1:36" x14ac:dyDescent="0.25">
      <c r="A118">
        <v>2024</v>
      </c>
      <c r="B118" s="6">
        <v>45474</v>
      </c>
      <c r="C118" s="6">
        <v>45565</v>
      </c>
      <c r="D118" t="s">
        <v>91</v>
      </c>
      <c r="E118" t="s">
        <v>116</v>
      </c>
      <c r="F118" t="s">
        <v>322</v>
      </c>
      <c r="G118" t="s">
        <v>323</v>
      </c>
      <c r="H118" t="s">
        <v>433</v>
      </c>
      <c r="I118" t="s">
        <v>434</v>
      </c>
      <c r="J118" t="s">
        <v>171</v>
      </c>
      <c r="K118" t="s">
        <v>355</v>
      </c>
      <c r="L118" t="s">
        <v>101</v>
      </c>
      <c r="M118" t="s">
        <v>103</v>
      </c>
      <c r="N118" t="s">
        <v>435</v>
      </c>
      <c r="O118" t="s">
        <v>105</v>
      </c>
      <c r="P118" s="7">
        <v>1</v>
      </c>
      <c r="Q118" s="8">
        <v>300</v>
      </c>
      <c r="R118" t="s">
        <v>124</v>
      </c>
      <c r="S118" t="s">
        <v>125</v>
      </c>
      <c r="T118" t="s">
        <v>402</v>
      </c>
      <c r="U118" t="s">
        <v>124</v>
      </c>
      <c r="V118" t="s">
        <v>125</v>
      </c>
      <c r="W118" t="s">
        <v>164</v>
      </c>
      <c r="X118" t="s">
        <v>435</v>
      </c>
      <c r="Y118" s="6">
        <v>45473</v>
      </c>
      <c r="Z118" s="6">
        <v>45473</v>
      </c>
      <c r="AA118">
        <v>111</v>
      </c>
      <c r="AB118" s="8">
        <v>300</v>
      </c>
      <c r="AC118">
        <v>0</v>
      </c>
      <c r="AD118" s="6">
        <v>45477</v>
      </c>
      <c r="AE118" s="9"/>
      <c r="AF118">
        <v>111</v>
      </c>
      <c r="AG118" s="10" t="s">
        <v>128</v>
      </c>
      <c r="AH118" t="s">
        <v>129</v>
      </c>
      <c r="AI118" s="6">
        <v>45566</v>
      </c>
      <c r="AJ118" s="11" t="s">
        <v>130</v>
      </c>
    </row>
    <row r="119" spans="1:36" x14ac:dyDescent="0.25">
      <c r="A119">
        <v>2024</v>
      </c>
      <c r="B119" s="6">
        <v>45474</v>
      </c>
      <c r="C119" s="6">
        <v>45565</v>
      </c>
      <c r="D119" t="s">
        <v>91</v>
      </c>
      <c r="E119" t="s">
        <v>116</v>
      </c>
      <c r="F119" t="s">
        <v>357</v>
      </c>
      <c r="G119" t="s">
        <v>293</v>
      </c>
      <c r="H119" t="s">
        <v>549</v>
      </c>
      <c r="I119" t="s">
        <v>393</v>
      </c>
      <c r="J119" t="s">
        <v>550</v>
      </c>
      <c r="K119" t="s">
        <v>551</v>
      </c>
      <c r="L119" t="s">
        <v>101</v>
      </c>
      <c r="M119" t="s">
        <v>103</v>
      </c>
      <c r="N119" t="s">
        <v>435</v>
      </c>
      <c r="O119" t="s">
        <v>105</v>
      </c>
      <c r="P119" s="7">
        <v>1</v>
      </c>
      <c r="Q119" s="8">
        <v>500</v>
      </c>
      <c r="R119" t="s">
        <v>124</v>
      </c>
      <c r="S119" t="s">
        <v>125</v>
      </c>
      <c r="T119" t="s">
        <v>552</v>
      </c>
      <c r="U119" t="s">
        <v>124</v>
      </c>
      <c r="V119" t="s">
        <v>125</v>
      </c>
      <c r="W119" t="s">
        <v>125</v>
      </c>
      <c r="X119" t="s">
        <v>435</v>
      </c>
      <c r="Y119" s="6">
        <v>45473</v>
      </c>
      <c r="Z119" s="6">
        <v>45473</v>
      </c>
      <c r="AA119">
        <v>112</v>
      </c>
      <c r="AB119" s="8">
        <v>500</v>
      </c>
      <c r="AC119">
        <v>0</v>
      </c>
      <c r="AD119" s="6">
        <v>45477</v>
      </c>
      <c r="AE119" s="9"/>
      <c r="AF119">
        <v>112</v>
      </c>
      <c r="AG119" s="10" t="s">
        <v>128</v>
      </c>
      <c r="AH119" t="s">
        <v>129</v>
      </c>
      <c r="AI119" s="6">
        <v>45566</v>
      </c>
      <c r="AJ119" s="11" t="s">
        <v>130</v>
      </c>
    </row>
    <row r="120" spans="1:36" x14ac:dyDescent="0.25">
      <c r="A120">
        <v>2024</v>
      </c>
      <c r="B120" s="6">
        <v>45474</v>
      </c>
      <c r="C120" s="6">
        <v>45565</v>
      </c>
      <c r="D120" t="s">
        <v>91</v>
      </c>
      <c r="E120" t="s">
        <v>116</v>
      </c>
      <c r="F120" t="s">
        <v>322</v>
      </c>
      <c r="G120" t="s">
        <v>323</v>
      </c>
      <c r="H120" t="s">
        <v>553</v>
      </c>
      <c r="I120" t="s">
        <v>554</v>
      </c>
      <c r="J120" t="s">
        <v>195</v>
      </c>
      <c r="K120" t="s">
        <v>555</v>
      </c>
      <c r="L120" t="s">
        <v>101</v>
      </c>
      <c r="M120" t="s">
        <v>103</v>
      </c>
      <c r="N120" t="s">
        <v>435</v>
      </c>
      <c r="O120" t="s">
        <v>105</v>
      </c>
      <c r="P120" s="7">
        <v>1</v>
      </c>
      <c r="Q120" s="8">
        <v>500</v>
      </c>
      <c r="R120" t="s">
        <v>124</v>
      </c>
      <c r="S120" t="s">
        <v>125</v>
      </c>
      <c r="T120" t="s">
        <v>552</v>
      </c>
      <c r="U120" t="s">
        <v>124</v>
      </c>
      <c r="V120" t="s">
        <v>125</v>
      </c>
      <c r="W120" t="s">
        <v>125</v>
      </c>
      <c r="X120" t="s">
        <v>435</v>
      </c>
      <c r="Y120" s="6">
        <v>45473</v>
      </c>
      <c r="Z120" s="6">
        <v>45473</v>
      </c>
      <c r="AA120">
        <v>113</v>
      </c>
      <c r="AB120" s="8">
        <v>500</v>
      </c>
      <c r="AC120">
        <v>0</v>
      </c>
      <c r="AD120" s="6">
        <v>45477</v>
      </c>
      <c r="AE120" s="9"/>
      <c r="AF120">
        <v>113</v>
      </c>
      <c r="AG120" s="10" t="s">
        <v>128</v>
      </c>
      <c r="AH120" t="s">
        <v>129</v>
      </c>
      <c r="AI120" s="6">
        <v>45566</v>
      </c>
      <c r="AJ120" s="11" t="s">
        <v>130</v>
      </c>
    </row>
    <row r="121" spans="1:36" x14ac:dyDescent="0.25">
      <c r="A121">
        <v>2024</v>
      </c>
      <c r="B121" s="6">
        <v>45474</v>
      </c>
      <c r="C121" s="6">
        <v>45565</v>
      </c>
      <c r="D121" t="s">
        <v>91</v>
      </c>
      <c r="E121" t="s">
        <v>116</v>
      </c>
      <c r="F121" t="s">
        <v>322</v>
      </c>
      <c r="G121" t="s">
        <v>323</v>
      </c>
      <c r="H121" t="s">
        <v>556</v>
      </c>
      <c r="I121" t="s">
        <v>353</v>
      </c>
      <c r="J121" t="s">
        <v>354</v>
      </c>
      <c r="K121" t="s">
        <v>355</v>
      </c>
      <c r="L121" t="s">
        <v>102</v>
      </c>
      <c r="M121" t="s">
        <v>103</v>
      </c>
      <c r="N121" t="s">
        <v>435</v>
      </c>
      <c r="O121" t="s">
        <v>105</v>
      </c>
      <c r="P121" s="7">
        <v>1</v>
      </c>
      <c r="Q121" s="8">
        <v>400</v>
      </c>
      <c r="R121" t="s">
        <v>124</v>
      </c>
      <c r="S121" t="s">
        <v>125</v>
      </c>
      <c r="T121" t="s">
        <v>356</v>
      </c>
      <c r="U121" t="s">
        <v>124</v>
      </c>
      <c r="V121" t="s">
        <v>125</v>
      </c>
      <c r="W121" t="s">
        <v>125</v>
      </c>
      <c r="X121" t="s">
        <v>435</v>
      </c>
      <c r="Y121" s="6">
        <v>45473</v>
      </c>
      <c r="Z121" s="6">
        <v>45473</v>
      </c>
      <c r="AA121">
        <v>114</v>
      </c>
      <c r="AB121" s="8">
        <v>400</v>
      </c>
      <c r="AC121">
        <v>0</v>
      </c>
      <c r="AD121" s="6">
        <v>45477</v>
      </c>
      <c r="AE121" s="9"/>
      <c r="AF121">
        <v>114</v>
      </c>
      <c r="AG121" s="10" t="s">
        <v>128</v>
      </c>
      <c r="AH121" t="s">
        <v>129</v>
      </c>
      <c r="AI121" s="6">
        <v>45566</v>
      </c>
      <c r="AJ121" s="11" t="s">
        <v>130</v>
      </c>
    </row>
    <row r="122" spans="1:36" x14ac:dyDescent="0.25">
      <c r="A122">
        <v>2024</v>
      </c>
      <c r="B122" s="6">
        <v>45474</v>
      </c>
      <c r="C122" s="6">
        <v>45565</v>
      </c>
      <c r="D122" t="s">
        <v>91</v>
      </c>
      <c r="E122" t="s">
        <v>116</v>
      </c>
      <c r="F122" t="s">
        <v>557</v>
      </c>
      <c r="G122" t="s">
        <v>293</v>
      </c>
      <c r="H122" t="s">
        <v>436</v>
      </c>
      <c r="I122" t="s">
        <v>437</v>
      </c>
      <c r="J122" t="s">
        <v>438</v>
      </c>
      <c r="K122" t="s">
        <v>387</v>
      </c>
      <c r="L122" t="s">
        <v>101</v>
      </c>
      <c r="M122" t="s">
        <v>103</v>
      </c>
      <c r="N122" t="s">
        <v>435</v>
      </c>
      <c r="O122" t="s">
        <v>105</v>
      </c>
      <c r="P122" s="7">
        <v>1</v>
      </c>
      <c r="Q122" s="8">
        <v>500</v>
      </c>
      <c r="R122" t="s">
        <v>124</v>
      </c>
      <c r="S122" t="s">
        <v>125</v>
      </c>
      <c r="T122" t="s">
        <v>383</v>
      </c>
      <c r="U122" t="s">
        <v>124</v>
      </c>
      <c r="V122" t="s">
        <v>125</v>
      </c>
      <c r="W122" t="s">
        <v>164</v>
      </c>
      <c r="X122" t="s">
        <v>435</v>
      </c>
      <c r="Y122" s="6">
        <v>45474</v>
      </c>
      <c r="Z122" s="6">
        <v>45474</v>
      </c>
      <c r="AA122">
        <v>115</v>
      </c>
      <c r="AB122" s="8">
        <v>500</v>
      </c>
      <c r="AC122">
        <v>0</v>
      </c>
      <c r="AD122" s="6">
        <v>45477</v>
      </c>
      <c r="AE122" s="9"/>
      <c r="AF122">
        <v>115</v>
      </c>
      <c r="AG122" s="10" t="s">
        <v>128</v>
      </c>
      <c r="AH122" t="s">
        <v>129</v>
      </c>
      <c r="AI122" s="6">
        <v>45566</v>
      </c>
      <c r="AJ122" s="11" t="s">
        <v>130</v>
      </c>
    </row>
    <row r="123" spans="1:36" x14ac:dyDescent="0.25">
      <c r="A123">
        <v>2024</v>
      </c>
      <c r="B123" s="6">
        <v>45474</v>
      </c>
      <c r="C123" s="6">
        <v>45565</v>
      </c>
      <c r="D123" t="s">
        <v>91</v>
      </c>
      <c r="E123" t="s">
        <v>116</v>
      </c>
      <c r="F123" t="s">
        <v>292</v>
      </c>
      <c r="G123" t="s">
        <v>293</v>
      </c>
      <c r="H123" t="s">
        <v>558</v>
      </c>
      <c r="I123" t="s">
        <v>398</v>
      </c>
      <c r="J123" t="s">
        <v>559</v>
      </c>
      <c r="K123" t="s">
        <v>400</v>
      </c>
      <c r="L123" t="s">
        <v>101</v>
      </c>
      <c r="M123" t="s">
        <v>103</v>
      </c>
      <c r="N123" t="s">
        <v>560</v>
      </c>
      <c r="O123" t="s">
        <v>105</v>
      </c>
      <c r="P123" s="7">
        <v>0</v>
      </c>
      <c r="Q123" s="8">
        <v>144</v>
      </c>
      <c r="R123" t="s">
        <v>124</v>
      </c>
      <c r="S123" t="s">
        <v>125</v>
      </c>
      <c r="T123" t="s">
        <v>402</v>
      </c>
      <c r="U123" t="s">
        <v>124</v>
      </c>
      <c r="V123" t="s">
        <v>125</v>
      </c>
      <c r="W123" t="s">
        <v>125</v>
      </c>
      <c r="X123" t="s">
        <v>560</v>
      </c>
      <c r="Y123" s="6">
        <v>45470</v>
      </c>
      <c r="Z123" s="6">
        <v>45475</v>
      </c>
      <c r="AA123">
        <v>116</v>
      </c>
      <c r="AB123" s="8">
        <v>144</v>
      </c>
      <c r="AC123">
        <v>0</v>
      </c>
      <c r="AD123" s="6">
        <v>45478</v>
      </c>
      <c r="AE123" s="9"/>
      <c r="AF123">
        <v>116</v>
      </c>
      <c r="AG123" s="10" t="s">
        <v>128</v>
      </c>
      <c r="AH123" t="s">
        <v>129</v>
      </c>
      <c r="AI123" s="6">
        <v>45566</v>
      </c>
      <c r="AJ123" s="11" t="s">
        <v>130</v>
      </c>
    </row>
    <row r="124" spans="1:36" x14ac:dyDescent="0.25">
      <c r="A124">
        <v>2024</v>
      </c>
      <c r="B124" s="6">
        <v>45474</v>
      </c>
      <c r="C124" s="6">
        <v>45565</v>
      </c>
      <c r="D124" t="s">
        <v>91</v>
      </c>
      <c r="E124" t="s">
        <v>116</v>
      </c>
      <c r="F124" t="s">
        <v>561</v>
      </c>
      <c r="G124" t="s">
        <v>562</v>
      </c>
      <c r="H124" t="s">
        <v>563</v>
      </c>
      <c r="I124" t="s">
        <v>564</v>
      </c>
      <c r="J124" t="s">
        <v>565</v>
      </c>
      <c r="K124" t="s">
        <v>475</v>
      </c>
      <c r="L124" t="s">
        <v>101</v>
      </c>
      <c r="M124" t="s">
        <v>103</v>
      </c>
      <c r="N124" t="s">
        <v>566</v>
      </c>
      <c r="O124" t="s">
        <v>105</v>
      </c>
      <c r="P124" s="7">
        <v>0</v>
      </c>
      <c r="Q124" s="8">
        <v>150</v>
      </c>
      <c r="R124" t="s">
        <v>124</v>
      </c>
      <c r="S124" t="s">
        <v>125</v>
      </c>
      <c r="T124" t="s">
        <v>125</v>
      </c>
      <c r="U124" t="s">
        <v>124</v>
      </c>
      <c r="V124" t="s">
        <v>125</v>
      </c>
      <c r="W124" t="s">
        <v>332</v>
      </c>
      <c r="X124" t="s">
        <v>566</v>
      </c>
      <c r="Y124" s="6">
        <v>45475</v>
      </c>
      <c r="Z124" s="6">
        <v>45475</v>
      </c>
      <c r="AA124">
        <v>117</v>
      </c>
      <c r="AB124" s="8">
        <v>150</v>
      </c>
      <c r="AC124">
        <v>0</v>
      </c>
      <c r="AD124" s="6">
        <v>45477</v>
      </c>
      <c r="AE124" s="16" t="s">
        <v>567</v>
      </c>
      <c r="AF124">
        <v>117</v>
      </c>
      <c r="AG124" s="10" t="s">
        <v>128</v>
      </c>
      <c r="AH124" t="s">
        <v>129</v>
      </c>
      <c r="AI124" s="6">
        <v>45566</v>
      </c>
      <c r="AJ124" s="11" t="s">
        <v>130</v>
      </c>
    </row>
    <row r="125" spans="1:36" x14ac:dyDescent="0.25">
      <c r="A125">
        <v>2024</v>
      </c>
      <c r="B125" s="6">
        <v>45474</v>
      </c>
      <c r="C125" s="6">
        <v>45565</v>
      </c>
      <c r="D125" t="s">
        <v>91</v>
      </c>
      <c r="E125" t="s">
        <v>116</v>
      </c>
      <c r="F125" t="s">
        <v>458</v>
      </c>
      <c r="G125" t="s">
        <v>459</v>
      </c>
      <c r="H125" t="s">
        <v>563</v>
      </c>
      <c r="I125" t="s">
        <v>568</v>
      </c>
      <c r="J125" t="s">
        <v>569</v>
      </c>
      <c r="K125" t="s">
        <v>570</v>
      </c>
      <c r="L125" t="s">
        <v>101</v>
      </c>
      <c r="M125" t="s">
        <v>103</v>
      </c>
      <c r="N125" t="s">
        <v>566</v>
      </c>
      <c r="O125" t="s">
        <v>105</v>
      </c>
      <c r="P125" s="7">
        <v>0</v>
      </c>
      <c r="Q125" s="8">
        <v>150</v>
      </c>
      <c r="R125" t="s">
        <v>124</v>
      </c>
      <c r="S125" t="s">
        <v>125</v>
      </c>
      <c r="T125" t="s">
        <v>125</v>
      </c>
      <c r="U125" t="s">
        <v>124</v>
      </c>
      <c r="V125" t="s">
        <v>125</v>
      </c>
      <c r="W125" t="s">
        <v>332</v>
      </c>
      <c r="X125" t="s">
        <v>566</v>
      </c>
      <c r="Y125" s="6">
        <v>45475</v>
      </c>
      <c r="Z125" s="6">
        <v>45475</v>
      </c>
      <c r="AA125">
        <v>118</v>
      </c>
      <c r="AB125" s="8">
        <v>150</v>
      </c>
      <c r="AC125">
        <v>0</v>
      </c>
      <c r="AD125" s="6">
        <v>45477</v>
      </c>
      <c r="AE125" s="16" t="s">
        <v>571</v>
      </c>
      <c r="AF125">
        <v>118</v>
      </c>
      <c r="AG125" s="10" t="s">
        <v>128</v>
      </c>
      <c r="AH125" t="s">
        <v>129</v>
      </c>
      <c r="AI125" s="6">
        <v>45566</v>
      </c>
      <c r="AJ125" s="11" t="s">
        <v>130</v>
      </c>
    </row>
    <row r="126" spans="1:36" x14ac:dyDescent="0.25">
      <c r="A126">
        <v>2024</v>
      </c>
      <c r="B126" s="6">
        <v>45474</v>
      </c>
      <c r="C126" s="6">
        <v>45565</v>
      </c>
      <c r="D126" t="s">
        <v>91</v>
      </c>
      <c r="E126" t="s">
        <v>116</v>
      </c>
      <c r="F126" t="s">
        <v>458</v>
      </c>
      <c r="G126" t="s">
        <v>459</v>
      </c>
      <c r="H126" t="s">
        <v>563</v>
      </c>
      <c r="I126" t="s">
        <v>572</v>
      </c>
      <c r="J126" t="s">
        <v>171</v>
      </c>
      <c r="K126" t="s">
        <v>475</v>
      </c>
      <c r="L126" t="s">
        <v>101</v>
      </c>
      <c r="M126" t="s">
        <v>103</v>
      </c>
      <c r="N126" t="s">
        <v>566</v>
      </c>
      <c r="O126" t="s">
        <v>105</v>
      </c>
      <c r="P126" s="7">
        <v>0</v>
      </c>
      <c r="Q126" s="8">
        <v>150</v>
      </c>
      <c r="R126" t="s">
        <v>124</v>
      </c>
      <c r="S126" t="s">
        <v>125</v>
      </c>
      <c r="T126" t="s">
        <v>125</v>
      </c>
      <c r="U126" t="s">
        <v>124</v>
      </c>
      <c r="V126" t="s">
        <v>125</v>
      </c>
      <c r="W126" t="s">
        <v>332</v>
      </c>
      <c r="X126" t="s">
        <v>566</v>
      </c>
      <c r="Y126" s="6">
        <v>45475</v>
      </c>
      <c r="Z126" s="6">
        <v>45475</v>
      </c>
      <c r="AA126">
        <v>119</v>
      </c>
      <c r="AB126" s="8">
        <v>150</v>
      </c>
      <c r="AC126">
        <v>0</v>
      </c>
      <c r="AD126" s="6">
        <v>45477</v>
      </c>
      <c r="AE126" s="16" t="s">
        <v>573</v>
      </c>
      <c r="AF126">
        <v>119</v>
      </c>
      <c r="AG126" s="10" t="s">
        <v>128</v>
      </c>
      <c r="AH126" t="s">
        <v>129</v>
      </c>
      <c r="AI126" s="6">
        <v>45566</v>
      </c>
      <c r="AJ126" s="11" t="s">
        <v>130</v>
      </c>
    </row>
    <row r="127" spans="1:36" x14ac:dyDescent="0.25">
      <c r="A127">
        <v>2024</v>
      </c>
      <c r="B127" s="6">
        <v>45474</v>
      </c>
      <c r="C127" s="6">
        <v>45565</v>
      </c>
      <c r="D127" t="s">
        <v>91</v>
      </c>
      <c r="E127" t="s">
        <v>116</v>
      </c>
      <c r="F127" t="s">
        <v>216</v>
      </c>
      <c r="G127" t="s">
        <v>141</v>
      </c>
      <c r="H127" t="s">
        <v>563</v>
      </c>
      <c r="I127" t="s">
        <v>574</v>
      </c>
      <c r="J127" t="s">
        <v>575</v>
      </c>
      <c r="K127" t="s">
        <v>559</v>
      </c>
      <c r="L127" t="s">
        <v>101</v>
      </c>
      <c r="M127" t="s">
        <v>103</v>
      </c>
      <c r="N127" t="s">
        <v>576</v>
      </c>
      <c r="O127" t="s">
        <v>105</v>
      </c>
      <c r="P127" s="7">
        <v>0</v>
      </c>
      <c r="Q127" s="8">
        <v>150</v>
      </c>
      <c r="R127" t="s">
        <v>124</v>
      </c>
      <c r="S127" t="s">
        <v>125</v>
      </c>
      <c r="T127" t="s">
        <v>125</v>
      </c>
      <c r="U127" t="s">
        <v>124</v>
      </c>
      <c r="V127" t="s">
        <v>125</v>
      </c>
      <c r="W127" t="s">
        <v>277</v>
      </c>
      <c r="X127" t="s">
        <v>576</v>
      </c>
      <c r="Y127" s="6">
        <v>45461</v>
      </c>
      <c r="Z127" s="6">
        <v>45461</v>
      </c>
      <c r="AA127">
        <v>120</v>
      </c>
      <c r="AB127" s="8">
        <v>150</v>
      </c>
      <c r="AC127">
        <v>0</v>
      </c>
      <c r="AD127" s="6">
        <v>45475</v>
      </c>
      <c r="AE127" s="16" t="s">
        <v>577</v>
      </c>
      <c r="AF127">
        <v>120</v>
      </c>
      <c r="AG127" s="10" t="s">
        <v>128</v>
      </c>
      <c r="AH127" t="s">
        <v>129</v>
      </c>
      <c r="AI127" s="6">
        <v>45566</v>
      </c>
      <c r="AJ127" s="11" t="s">
        <v>130</v>
      </c>
    </row>
    <row r="128" spans="1:36" x14ac:dyDescent="0.25">
      <c r="A128">
        <v>2024</v>
      </c>
      <c r="B128" s="6">
        <v>45474</v>
      </c>
      <c r="C128" s="6">
        <v>45565</v>
      </c>
      <c r="D128" t="s">
        <v>91</v>
      </c>
      <c r="E128" t="s">
        <v>116</v>
      </c>
      <c r="F128" t="s">
        <v>216</v>
      </c>
      <c r="G128" t="s">
        <v>141</v>
      </c>
      <c r="H128" t="s">
        <v>563</v>
      </c>
      <c r="I128" t="s">
        <v>578</v>
      </c>
      <c r="J128" t="s">
        <v>579</v>
      </c>
      <c r="K128" t="s">
        <v>580</v>
      </c>
      <c r="L128" t="s">
        <v>101</v>
      </c>
      <c r="M128" t="s">
        <v>103</v>
      </c>
      <c r="N128" t="s">
        <v>576</v>
      </c>
      <c r="O128" t="s">
        <v>105</v>
      </c>
      <c r="P128" s="7">
        <v>0</v>
      </c>
      <c r="Q128" s="8">
        <v>150</v>
      </c>
      <c r="R128" t="s">
        <v>124</v>
      </c>
      <c r="S128" t="s">
        <v>125</v>
      </c>
      <c r="T128" t="s">
        <v>125</v>
      </c>
      <c r="U128" t="s">
        <v>124</v>
      </c>
      <c r="V128" t="s">
        <v>125</v>
      </c>
      <c r="W128" t="s">
        <v>277</v>
      </c>
      <c r="X128" t="s">
        <v>576</v>
      </c>
      <c r="Y128" s="6">
        <v>45461</v>
      </c>
      <c r="Z128" s="6">
        <v>45461</v>
      </c>
      <c r="AA128">
        <v>121</v>
      </c>
      <c r="AB128" s="8">
        <v>150</v>
      </c>
      <c r="AC128">
        <v>0</v>
      </c>
      <c r="AD128" s="6">
        <v>45475</v>
      </c>
      <c r="AE128" s="16" t="s">
        <v>581</v>
      </c>
      <c r="AF128">
        <v>121</v>
      </c>
      <c r="AG128" s="10" t="s">
        <v>128</v>
      </c>
      <c r="AH128" t="s">
        <v>129</v>
      </c>
      <c r="AI128" s="6">
        <v>45566</v>
      </c>
      <c r="AJ128" s="11" t="s">
        <v>130</v>
      </c>
    </row>
    <row r="129" spans="1:36" x14ac:dyDescent="0.25">
      <c r="A129">
        <v>2024</v>
      </c>
      <c r="B129" s="6">
        <v>45474</v>
      </c>
      <c r="C129" s="6">
        <v>45565</v>
      </c>
      <c r="D129" t="s">
        <v>91</v>
      </c>
      <c r="E129" t="s">
        <v>116</v>
      </c>
      <c r="F129" t="s">
        <v>175</v>
      </c>
      <c r="G129" t="s">
        <v>175</v>
      </c>
      <c r="H129" t="s">
        <v>169</v>
      </c>
      <c r="I129" t="s">
        <v>176</v>
      </c>
      <c r="J129" t="s">
        <v>177</v>
      </c>
      <c r="K129" t="s">
        <v>178</v>
      </c>
      <c r="L129" t="s">
        <v>101</v>
      </c>
      <c r="M129" t="s">
        <v>103</v>
      </c>
      <c r="N129" t="s">
        <v>582</v>
      </c>
      <c r="O129" t="s">
        <v>105</v>
      </c>
      <c r="P129" s="7">
        <v>0</v>
      </c>
      <c r="Q129" s="8">
        <v>750</v>
      </c>
      <c r="R129" t="s">
        <v>124</v>
      </c>
      <c r="S129" t="s">
        <v>125</v>
      </c>
      <c r="T129" t="s">
        <v>125</v>
      </c>
      <c r="U129" t="s">
        <v>124</v>
      </c>
      <c r="V129" t="s">
        <v>125</v>
      </c>
      <c r="W129" t="s">
        <v>583</v>
      </c>
      <c r="X129" t="s">
        <v>582</v>
      </c>
      <c r="Y129" s="6">
        <v>45471</v>
      </c>
      <c r="Z129" s="6">
        <v>45471</v>
      </c>
      <c r="AA129">
        <v>122</v>
      </c>
      <c r="AB129" s="8">
        <v>750</v>
      </c>
      <c r="AC129">
        <v>0</v>
      </c>
      <c r="AD129" s="6">
        <v>45477</v>
      </c>
      <c r="AE129" s="16" t="s">
        <v>584</v>
      </c>
      <c r="AF129">
        <v>122</v>
      </c>
      <c r="AG129" s="10" t="s">
        <v>128</v>
      </c>
      <c r="AH129" t="s">
        <v>129</v>
      </c>
      <c r="AI129" s="6">
        <v>45566</v>
      </c>
      <c r="AJ129" s="11" t="s">
        <v>130</v>
      </c>
    </row>
    <row r="130" spans="1:36" x14ac:dyDescent="0.25">
      <c r="A130">
        <v>2024</v>
      </c>
      <c r="B130" s="6">
        <v>45474</v>
      </c>
      <c r="C130" s="6">
        <v>45565</v>
      </c>
      <c r="D130" t="s">
        <v>91</v>
      </c>
      <c r="E130" t="s">
        <v>116</v>
      </c>
      <c r="F130" t="s">
        <v>216</v>
      </c>
      <c r="G130" t="s">
        <v>141</v>
      </c>
      <c r="H130" t="s">
        <v>169</v>
      </c>
      <c r="I130" t="s">
        <v>202</v>
      </c>
      <c r="J130" t="s">
        <v>203</v>
      </c>
      <c r="K130" t="s">
        <v>204</v>
      </c>
      <c r="L130" t="s">
        <v>101</v>
      </c>
      <c r="M130" t="s">
        <v>103</v>
      </c>
      <c r="N130" t="s">
        <v>582</v>
      </c>
      <c r="O130" t="s">
        <v>105</v>
      </c>
      <c r="P130" s="7">
        <v>0</v>
      </c>
      <c r="Q130" s="8">
        <v>600</v>
      </c>
      <c r="R130" t="s">
        <v>124</v>
      </c>
      <c r="S130" t="s">
        <v>125</v>
      </c>
      <c r="T130" t="s">
        <v>125</v>
      </c>
      <c r="U130" t="s">
        <v>124</v>
      </c>
      <c r="V130" t="s">
        <v>125</v>
      </c>
      <c r="W130" t="s">
        <v>585</v>
      </c>
      <c r="X130" t="s">
        <v>582</v>
      </c>
      <c r="Y130" s="6">
        <v>45467</v>
      </c>
      <c r="Z130" s="6">
        <v>45471</v>
      </c>
      <c r="AA130">
        <v>123</v>
      </c>
      <c r="AB130" s="8">
        <v>600</v>
      </c>
      <c r="AC130">
        <v>0</v>
      </c>
      <c r="AD130" s="6">
        <v>45477</v>
      </c>
      <c r="AE130" s="16" t="s">
        <v>586</v>
      </c>
      <c r="AF130">
        <v>123</v>
      </c>
      <c r="AG130" s="10" t="s">
        <v>128</v>
      </c>
      <c r="AH130" t="s">
        <v>129</v>
      </c>
      <c r="AI130" s="6">
        <v>45566</v>
      </c>
      <c r="AJ130" s="11" t="s">
        <v>130</v>
      </c>
    </row>
    <row r="131" spans="1:36" x14ac:dyDescent="0.25">
      <c r="A131">
        <v>2024</v>
      </c>
      <c r="B131" s="6">
        <v>45474</v>
      </c>
      <c r="C131" s="6">
        <v>45565</v>
      </c>
      <c r="D131" t="s">
        <v>91</v>
      </c>
      <c r="E131" t="s">
        <v>116</v>
      </c>
      <c r="F131" t="s">
        <v>216</v>
      </c>
      <c r="G131" t="s">
        <v>141</v>
      </c>
      <c r="H131" t="s">
        <v>169</v>
      </c>
      <c r="I131" t="s">
        <v>587</v>
      </c>
      <c r="J131" t="s">
        <v>446</v>
      </c>
      <c r="K131" t="s">
        <v>297</v>
      </c>
      <c r="L131" t="s">
        <v>101</v>
      </c>
      <c r="M131" t="s">
        <v>103</v>
      </c>
      <c r="N131" t="s">
        <v>582</v>
      </c>
      <c r="O131" t="s">
        <v>105</v>
      </c>
      <c r="P131" s="7">
        <v>0</v>
      </c>
      <c r="Q131" s="8">
        <v>750</v>
      </c>
      <c r="R131" t="s">
        <v>124</v>
      </c>
      <c r="S131" t="s">
        <v>125</v>
      </c>
      <c r="T131" t="s">
        <v>125</v>
      </c>
      <c r="U131" t="s">
        <v>124</v>
      </c>
      <c r="V131" t="s">
        <v>125</v>
      </c>
      <c r="W131" t="s">
        <v>588</v>
      </c>
      <c r="X131" t="s">
        <v>582</v>
      </c>
      <c r="Y131" s="6">
        <v>45469</v>
      </c>
      <c r="Z131" s="6">
        <v>45475</v>
      </c>
      <c r="AA131">
        <v>124</v>
      </c>
      <c r="AB131" s="8">
        <v>750</v>
      </c>
      <c r="AC131">
        <v>0</v>
      </c>
      <c r="AD131" s="6">
        <v>45477</v>
      </c>
      <c r="AE131" s="9"/>
      <c r="AF131">
        <v>124</v>
      </c>
      <c r="AG131" s="10" t="s">
        <v>128</v>
      </c>
      <c r="AH131" t="s">
        <v>129</v>
      </c>
      <c r="AI131" s="6">
        <v>45566</v>
      </c>
      <c r="AJ131" s="11" t="s">
        <v>130</v>
      </c>
    </row>
    <row r="132" spans="1:36" x14ac:dyDescent="0.25">
      <c r="A132">
        <v>2024</v>
      </c>
      <c r="B132" s="6">
        <v>45474</v>
      </c>
      <c r="C132" s="6">
        <v>45565</v>
      </c>
      <c r="D132" t="s">
        <v>91</v>
      </c>
      <c r="E132" t="s">
        <v>116</v>
      </c>
      <c r="F132" t="s">
        <v>216</v>
      </c>
      <c r="G132" t="s">
        <v>141</v>
      </c>
      <c r="H132" t="s">
        <v>169</v>
      </c>
      <c r="I132" t="s">
        <v>587</v>
      </c>
      <c r="J132" t="s">
        <v>446</v>
      </c>
      <c r="K132" t="s">
        <v>297</v>
      </c>
      <c r="L132" t="s">
        <v>101</v>
      </c>
      <c r="M132" t="s">
        <v>103</v>
      </c>
      <c r="N132" t="s">
        <v>582</v>
      </c>
      <c r="O132" t="s">
        <v>105</v>
      </c>
      <c r="P132" s="7">
        <v>0</v>
      </c>
      <c r="Q132" s="8">
        <v>157</v>
      </c>
      <c r="R132" t="s">
        <v>124</v>
      </c>
      <c r="S132" t="s">
        <v>125</v>
      </c>
      <c r="T132" t="s">
        <v>125</v>
      </c>
      <c r="U132" t="s">
        <v>124</v>
      </c>
      <c r="V132" t="s">
        <v>125</v>
      </c>
      <c r="W132" t="s">
        <v>588</v>
      </c>
      <c r="X132" t="s">
        <v>582</v>
      </c>
      <c r="Y132" s="6">
        <v>45469</v>
      </c>
      <c r="Z132" s="6">
        <v>45475</v>
      </c>
      <c r="AA132">
        <v>125</v>
      </c>
      <c r="AB132" s="8">
        <v>157</v>
      </c>
      <c r="AC132">
        <v>0</v>
      </c>
      <c r="AD132" s="6">
        <v>45477</v>
      </c>
      <c r="AE132" s="9"/>
      <c r="AF132">
        <v>125</v>
      </c>
      <c r="AG132" s="10" t="s">
        <v>128</v>
      </c>
      <c r="AH132" t="s">
        <v>129</v>
      </c>
      <c r="AI132" s="6">
        <v>45566</v>
      </c>
      <c r="AJ132" s="11" t="s">
        <v>130</v>
      </c>
    </row>
    <row r="133" spans="1:36" x14ac:dyDescent="0.25">
      <c r="A133">
        <v>2024</v>
      </c>
      <c r="B133" s="6">
        <v>45474</v>
      </c>
      <c r="C133" s="6">
        <v>45565</v>
      </c>
      <c r="D133" t="s">
        <v>91</v>
      </c>
      <c r="E133" t="s">
        <v>116</v>
      </c>
      <c r="F133" t="s">
        <v>216</v>
      </c>
      <c r="G133" t="s">
        <v>141</v>
      </c>
      <c r="H133" t="s">
        <v>169</v>
      </c>
      <c r="I133" t="s">
        <v>184</v>
      </c>
      <c r="J133" t="s">
        <v>185</v>
      </c>
      <c r="K133" t="s">
        <v>186</v>
      </c>
      <c r="L133" t="s">
        <v>101</v>
      </c>
      <c r="M133" t="s">
        <v>103</v>
      </c>
      <c r="N133" t="s">
        <v>582</v>
      </c>
      <c r="O133" t="s">
        <v>105</v>
      </c>
      <c r="P133" s="7">
        <v>0</v>
      </c>
      <c r="Q133" s="8">
        <v>900</v>
      </c>
      <c r="R133" t="s">
        <v>124</v>
      </c>
      <c r="S133" t="s">
        <v>125</v>
      </c>
      <c r="T133" t="s">
        <v>125</v>
      </c>
      <c r="U133" t="s">
        <v>124</v>
      </c>
      <c r="V133" t="s">
        <v>125</v>
      </c>
      <c r="W133" t="s">
        <v>402</v>
      </c>
      <c r="X133" t="s">
        <v>582</v>
      </c>
      <c r="Y133" s="6">
        <v>45467</v>
      </c>
      <c r="Z133" s="6">
        <v>45472</v>
      </c>
      <c r="AA133">
        <v>126</v>
      </c>
      <c r="AB133" s="8">
        <v>900</v>
      </c>
      <c r="AC133">
        <v>0</v>
      </c>
      <c r="AD133" s="6">
        <v>45478</v>
      </c>
      <c r="AE133" s="9"/>
      <c r="AF133">
        <v>126</v>
      </c>
      <c r="AG133" s="10" t="s">
        <v>128</v>
      </c>
      <c r="AH133" t="s">
        <v>129</v>
      </c>
      <c r="AI133" s="6">
        <v>45566</v>
      </c>
      <c r="AJ133" s="11" t="s">
        <v>130</v>
      </c>
    </row>
    <row r="134" spans="1:36" x14ac:dyDescent="0.25">
      <c r="A134">
        <v>2024</v>
      </c>
      <c r="B134" s="6">
        <v>45474</v>
      </c>
      <c r="C134" s="6">
        <v>45565</v>
      </c>
      <c r="D134" t="s">
        <v>91</v>
      </c>
      <c r="E134" t="s">
        <v>116</v>
      </c>
      <c r="F134" t="s">
        <v>216</v>
      </c>
      <c r="G134" t="s">
        <v>141</v>
      </c>
      <c r="H134" t="s">
        <v>169</v>
      </c>
      <c r="I134" t="s">
        <v>184</v>
      </c>
      <c r="J134" t="s">
        <v>185</v>
      </c>
      <c r="K134" t="s">
        <v>186</v>
      </c>
      <c r="L134" t="s">
        <v>101</v>
      </c>
      <c r="M134" t="s">
        <v>103</v>
      </c>
      <c r="N134" t="s">
        <v>582</v>
      </c>
      <c r="O134" t="s">
        <v>105</v>
      </c>
      <c r="P134" s="7">
        <v>0</v>
      </c>
      <c r="Q134" s="8">
        <v>280</v>
      </c>
      <c r="R134" t="s">
        <v>124</v>
      </c>
      <c r="S134" t="s">
        <v>125</v>
      </c>
      <c r="T134" t="s">
        <v>125</v>
      </c>
      <c r="U134" t="s">
        <v>124</v>
      </c>
      <c r="V134" t="s">
        <v>125</v>
      </c>
      <c r="W134" t="s">
        <v>402</v>
      </c>
      <c r="X134" t="s">
        <v>582</v>
      </c>
      <c r="Y134" s="6">
        <v>45467</v>
      </c>
      <c r="Z134" s="6">
        <v>45472</v>
      </c>
      <c r="AA134">
        <v>127</v>
      </c>
      <c r="AB134" s="8">
        <v>280</v>
      </c>
      <c r="AC134">
        <v>0</v>
      </c>
      <c r="AD134" s="6">
        <v>45478</v>
      </c>
      <c r="AE134" s="9"/>
      <c r="AF134">
        <v>127</v>
      </c>
      <c r="AG134" s="10" t="s">
        <v>128</v>
      </c>
      <c r="AH134" t="s">
        <v>129</v>
      </c>
      <c r="AI134" s="6">
        <v>45566</v>
      </c>
      <c r="AJ134" s="11" t="s">
        <v>589</v>
      </c>
    </row>
    <row r="135" spans="1:36" x14ac:dyDescent="0.25">
      <c r="A135">
        <v>2024</v>
      </c>
      <c r="B135" s="6">
        <v>45474</v>
      </c>
      <c r="C135" s="6">
        <v>45565</v>
      </c>
      <c r="D135" t="s">
        <v>91</v>
      </c>
      <c r="E135" t="s">
        <v>116</v>
      </c>
      <c r="F135" t="s">
        <v>216</v>
      </c>
      <c r="G135" t="s">
        <v>141</v>
      </c>
      <c r="H135" t="s">
        <v>169</v>
      </c>
      <c r="I135" t="s">
        <v>197</v>
      </c>
      <c r="J135" t="s">
        <v>198</v>
      </c>
      <c r="K135" t="s">
        <v>199</v>
      </c>
      <c r="L135" t="s">
        <v>101</v>
      </c>
      <c r="M135" t="s">
        <v>103</v>
      </c>
      <c r="N135" t="s">
        <v>582</v>
      </c>
      <c r="O135" t="s">
        <v>105</v>
      </c>
      <c r="P135" s="7">
        <v>0</v>
      </c>
      <c r="Q135" s="8">
        <v>1350</v>
      </c>
      <c r="R135" t="s">
        <v>124</v>
      </c>
      <c r="S135" t="s">
        <v>125</v>
      </c>
      <c r="T135" t="s">
        <v>125</v>
      </c>
      <c r="U135" t="s">
        <v>124</v>
      </c>
      <c r="V135" t="s">
        <v>125</v>
      </c>
      <c r="W135" t="s">
        <v>590</v>
      </c>
      <c r="X135" t="s">
        <v>582</v>
      </c>
      <c r="Y135" s="6">
        <v>45456</v>
      </c>
      <c r="Z135" s="6">
        <v>45466</v>
      </c>
      <c r="AA135">
        <v>128</v>
      </c>
      <c r="AB135" s="8">
        <v>1350</v>
      </c>
      <c r="AC135">
        <v>0</v>
      </c>
      <c r="AD135" s="6">
        <v>45477</v>
      </c>
      <c r="AE135" s="16" t="s">
        <v>591</v>
      </c>
      <c r="AF135">
        <v>128</v>
      </c>
      <c r="AG135" s="10" t="s">
        <v>128</v>
      </c>
      <c r="AH135" t="s">
        <v>129</v>
      </c>
      <c r="AI135" s="6">
        <v>45566</v>
      </c>
      <c r="AJ135" s="11" t="s">
        <v>130</v>
      </c>
    </row>
    <row r="136" spans="1:36" x14ac:dyDescent="0.25">
      <c r="A136">
        <v>2024</v>
      </c>
      <c r="B136" s="6">
        <v>45474</v>
      </c>
      <c r="C136" s="6">
        <v>45565</v>
      </c>
      <c r="D136" t="s">
        <v>91</v>
      </c>
      <c r="E136" t="s">
        <v>116</v>
      </c>
      <c r="F136" t="s">
        <v>216</v>
      </c>
      <c r="G136" t="s">
        <v>141</v>
      </c>
      <c r="H136" t="s">
        <v>169</v>
      </c>
      <c r="I136" t="s">
        <v>197</v>
      </c>
      <c r="J136" t="s">
        <v>198</v>
      </c>
      <c r="K136" t="s">
        <v>199</v>
      </c>
      <c r="L136" t="s">
        <v>101</v>
      </c>
      <c r="M136" t="s">
        <v>103</v>
      </c>
      <c r="N136" t="s">
        <v>582</v>
      </c>
      <c r="O136" t="s">
        <v>105</v>
      </c>
      <c r="P136" s="7">
        <v>0</v>
      </c>
      <c r="Q136" s="8">
        <v>357</v>
      </c>
      <c r="R136" t="s">
        <v>124</v>
      </c>
      <c r="S136" t="s">
        <v>125</v>
      </c>
      <c r="T136" t="s">
        <v>125</v>
      </c>
      <c r="U136" t="s">
        <v>124</v>
      </c>
      <c r="V136" t="s">
        <v>125</v>
      </c>
      <c r="W136" t="s">
        <v>590</v>
      </c>
      <c r="X136" t="s">
        <v>582</v>
      </c>
      <c r="Y136" s="6">
        <v>45456</v>
      </c>
      <c r="Z136" s="6">
        <v>45466</v>
      </c>
      <c r="AA136">
        <v>129</v>
      </c>
      <c r="AB136" s="8">
        <v>357</v>
      </c>
      <c r="AC136">
        <v>0</v>
      </c>
      <c r="AD136" s="6">
        <v>45477</v>
      </c>
      <c r="AE136" s="9"/>
      <c r="AF136">
        <v>129</v>
      </c>
      <c r="AG136" s="10" t="s">
        <v>128</v>
      </c>
      <c r="AH136" t="s">
        <v>129</v>
      </c>
      <c r="AI136" s="6">
        <v>45566</v>
      </c>
      <c r="AJ136" s="11" t="s">
        <v>130</v>
      </c>
    </row>
    <row r="137" spans="1:36" x14ac:dyDescent="0.25">
      <c r="A137">
        <v>2024</v>
      </c>
      <c r="B137" s="6">
        <v>45474</v>
      </c>
      <c r="C137" s="6">
        <v>45565</v>
      </c>
      <c r="D137" t="s">
        <v>91</v>
      </c>
      <c r="E137" t="s">
        <v>116</v>
      </c>
      <c r="F137" t="s">
        <v>592</v>
      </c>
      <c r="G137" t="s">
        <v>592</v>
      </c>
      <c r="H137" t="s">
        <v>169</v>
      </c>
      <c r="I137" t="s">
        <v>193</v>
      </c>
      <c r="J137" t="s">
        <v>194</v>
      </c>
      <c r="K137" t="s">
        <v>195</v>
      </c>
      <c r="L137" t="s">
        <v>102</v>
      </c>
      <c r="M137" t="s">
        <v>103</v>
      </c>
      <c r="N137" t="s">
        <v>593</v>
      </c>
      <c r="O137" t="s">
        <v>105</v>
      </c>
      <c r="P137" s="7">
        <v>0</v>
      </c>
      <c r="Q137" s="8">
        <v>50</v>
      </c>
      <c r="R137" t="s">
        <v>124</v>
      </c>
      <c r="S137" t="s">
        <v>125</v>
      </c>
      <c r="T137" t="s">
        <v>125</v>
      </c>
      <c r="U137" t="s">
        <v>124</v>
      </c>
      <c r="V137" t="s">
        <v>125</v>
      </c>
      <c r="W137" t="s">
        <v>125</v>
      </c>
      <c r="X137" t="s">
        <v>593</v>
      </c>
      <c r="Y137" s="6">
        <v>45470</v>
      </c>
      <c r="Z137" s="6">
        <v>45471</v>
      </c>
      <c r="AA137">
        <v>130</v>
      </c>
      <c r="AB137" s="8">
        <v>50</v>
      </c>
      <c r="AC137">
        <v>0</v>
      </c>
      <c r="AD137" s="6">
        <v>45477</v>
      </c>
      <c r="AE137" s="16" t="s">
        <v>594</v>
      </c>
      <c r="AF137">
        <v>130</v>
      </c>
      <c r="AG137" s="10" t="s">
        <v>128</v>
      </c>
      <c r="AH137" t="s">
        <v>129</v>
      </c>
      <c r="AI137" s="6">
        <v>45566</v>
      </c>
      <c r="AJ137" s="11" t="s">
        <v>130</v>
      </c>
    </row>
    <row r="138" spans="1:36" x14ac:dyDescent="0.25">
      <c r="A138">
        <v>2024</v>
      </c>
      <c r="B138" s="6">
        <v>45474</v>
      </c>
      <c r="C138" s="6">
        <v>45565</v>
      </c>
      <c r="D138" t="s">
        <v>91</v>
      </c>
      <c r="E138" t="s">
        <v>116</v>
      </c>
      <c r="F138" t="s">
        <v>159</v>
      </c>
      <c r="G138" t="s">
        <v>159</v>
      </c>
      <c r="H138" t="s">
        <v>129</v>
      </c>
      <c r="I138" t="s">
        <v>595</v>
      </c>
      <c r="J138" t="s">
        <v>596</v>
      </c>
      <c r="K138" t="s">
        <v>162</v>
      </c>
      <c r="L138" t="s">
        <v>101</v>
      </c>
      <c r="M138" t="s">
        <v>103</v>
      </c>
      <c r="N138" t="s">
        <v>597</v>
      </c>
      <c r="O138" t="s">
        <v>105</v>
      </c>
      <c r="P138" s="7">
        <v>0</v>
      </c>
      <c r="Q138" s="8">
        <v>600</v>
      </c>
      <c r="R138" t="s">
        <v>124</v>
      </c>
      <c r="S138" t="s">
        <v>125</v>
      </c>
      <c r="T138" t="s">
        <v>125</v>
      </c>
      <c r="U138" t="s">
        <v>124</v>
      </c>
      <c r="V138" t="s">
        <v>125</v>
      </c>
      <c r="W138" t="s">
        <v>598</v>
      </c>
      <c r="X138" t="s">
        <v>597</v>
      </c>
      <c r="Y138" s="6">
        <v>45474</v>
      </c>
      <c r="Z138" s="6">
        <v>45477</v>
      </c>
      <c r="AA138">
        <v>131</v>
      </c>
      <c r="AB138" s="8">
        <v>600</v>
      </c>
      <c r="AC138">
        <v>0</v>
      </c>
      <c r="AD138" s="6">
        <v>45481</v>
      </c>
      <c r="AE138" s="16" t="s">
        <v>599</v>
      </c>
      <c r="AF138">
        <v>131</v>
      </c>
      <c r="AG138" s="10" t="s">
        <v>128</v>
      </c>
      <c r="AH138" t="s">
        <v>129</v>
      </c>
      <c r="AI138" s="6">
        <v>45566</v>
      </c>
      <c r="AJ138" s="11" t="s">
        <v>130</v>
      </c>
    </row>
    <row r="139" spans="1:36" x14ac:dyDescent="0.25">
      <c r="A139">
        <v>2024</v>
      </c>
      <c r="B139" s="6">
        <v>45474</v>
      </c>
      <c r="C139" s="6">
        <v>45565</v>
      </c>
      <c r="D139" t="s">
        <v>91</v>
      </c>
      <c r="E139" t="s">
        <v>116</v>
      </c>
      <c r="F139" t="s">
        <v>159</v>
      </c>
      <c r="G139" t="s">
        <v>159</v>
      </c>
      <c r="H139" t="s">
        <v>129</v>
      </c>
      <c r="I139" t="s">
        <v>600</v>
      </c>
      <c r="J139" t="s">
        <v>375</v>
      </c>
      <c r="K139" t="s">
        <v>400</v>
      </c>
      <c r="L139" t="s">
        <v>101</v>
      </c>
      <c r="M139" t="s">
        <v>103</v>
      </c>
      <c r="N139" t="s">
        <v>601</v>
      </c>
      <c r="O139" t="s">
        <v>105</v>
      </c>
      <c r="P139" s="7">
        <v>0</v>
      </c>
      <c r="Q139" s="8">
        <v>150</v>
      </c>
      <c r="R139" t="s">
        <v>124</v>
      </c>
      <c r="S139" t="s">
        <v>125</v>
      </c>
      <c r="T139" t="s">
        <v>125</v>
      </c>
      <c r="U139" t="s">
        <v>124</v>
      </c>
      <c r="V139" t="s">
        <v>125</v>
      </c>
      <c r="W139" t="s">
        <v>417</v>
      </c>
      <c r="X139" t="s">
        <v>601</v>
      </c>
      <c r="Y139" s="6">
        <v>45470</v>
      </c>
      <c r="Z139" s="6">
        <v>45470</v>
      </c>
      <c r="AA139">
        <v>132</v>
      </c>
      <c r="AB139" s="8">
        <v>150</v>
      </c>
      <c r="AC139">
        <v>0</v>
      </c>
      <c r="AD139" s="6">
        <v>45476</v>
      </c>
      <c r="AE139" s="16" t="s">
        <v>602</v>
      </c>
      <c r="AF139">
        <v>132</v>
      </c>
      <c r="AG139" s="10" t="s">
        <v>128</v>
      </c>
      <c r="AH139" t="s">
        <v>129</v>
      </c>
      <c r="AI139" s="6">
        <v>45566</v>
      </c>
      <c r="AJ139" s="11" t="s">
        <v>130</v>
      </c>
    </row>
    <row r="140" spans="1:36" x14ac:dyDescent="0.25">
      <c r="A140">
        <v>2024</v>
      </c>
      <c r="B140" s="6">
        <v>45474</v>
      </c>
      <c r="C140" s="6">
        <v>45565</v>
      </c>
      <c r="D140" t="s">
        <v>91</v>
      </c>
      <c r="E140" t="s">
        <v>116</v>
      </c>
      <c r="F140" t="s">
        <v>159</v>
      </c>
      <c r="G140" t="s">
        <v>159</v>
      </c>
      <c r="H140" t="s">
        <v>129</v>
      </c>
      <c r="I140" t="s">
        <v>600</v>
      </c>
      <c r="J140" t="s">
        <v>375</v>
      </c>
      <c r="K140" t="s">
        <v>400</v>
      </c>
      <c r="L140" t="s">
        <v>101</v>
      </c>
      <c r="M140" t="s">
        <v>103</v>
      </c>
      <c r="N140" t="s">
        <v>601</v>
      </c>
      <c r="O140" t="s">
        <v>105</v>
      </c>
      <c r="P140" s="7">
        <v>0</v>
      </c>
      <c r="Q140" s="8">
        <v>25</v>
      </c>
      <c r="R140" t="s">
        <v>124</v>
      </c>
      <c r="S140" t="s">
        <v>125</v>
      </c>
      <c r="T140" t="s">
        <v>125</v>
      </c>
      <c r="U140" t="s">
        <v>124</v>
      </c>
      <c r="V140" t="s">
        <v>125</v>
      </c>
      <c r="W140" t="s">
        <v>417</v>
      </c>
      <c r="X140" t="s">
        <v>601</v>
      </c>
      <c r="Y140" s="6">
        <v>45470</v>
      </c>
      <c r="Z140" s="6">
        <v>45470</v>
      </c>
      <c r="AA140">
        <v>133</v>
      </c>
      <c r="AB140" s="8">
        <v>25</v>
      </c>
      <c r="AC140">
        <v>0</v>
      </c>
      <c r="AD140" s="6">
        <v>45476</v>
      </c>
      <c r="AE140" s="9"/>
      <c r="AF140">
        <v>133</v>
      </c>
      <c r="AG140" s="10" t="s">
        <v>128</v>
      </c>
      <c r="AH140" t="s">
        <v>129</v>
      </c>
      <c r="AI140" s="6">
        <v>45566</v>
      </c>
      <c r="AJ140" s="11" t="s">
        <v>130</v>
      </c>
    </row>
    <row r="141" spans="1:36" x14ac:dyDescent="0.25">
      <c r="A141">
        <v>2024</v>
      </c>
      <c r="B141" s="6">
        <v>45474</v>
      </c>
      <c r="C141" s="6">
        <v>45565</v>
      </c>
      <c r="D141" t="s">
        <v>91</v>
      </c>
      <c r="E141" t="s">
        <v>116</v>
      </c>
      <c r="F141" t="s">
        <v>159</v>
      </c>
      <c r="G141" t="s">
        <v>159</v>
      </c>
      <c r="H141" t="s">
        <v>129</v>
      </c>
      <c r="I141" t="s">
        <v>600</v>
      </c>
      <c r="J141" t="s">
        <v>375</v>
      </c>
      <c r="K141" t="s">
        <v>400</v>
      </c>
      <c r="L141" t="s">
        <v>101</v>
      </c>
      <c r="M141" t="s">
        <v>103</v>
      </c>
      <c r="N141" t="s">
        <v>603</v>
      </c>
      <c r="O141" t="s">
        <v>105</v>
      </c>
      <c r="P141" s="7">
        <v>0</v>
      </c>
      <c r="Q141" s="8">
        <v>150</v>
      </c>
      <c r="R141" t="s">
        <v>124</v>
      </c>
      <c r="S141" t="s">
        <v>125</v>
      </c>
      <c r="T141" t="s">
        <v>125</v>
      </c>
      <c r="U141" t="s">
        <v>124</v>
      </c>
      <c r="V141" t="s">
        <v>125</v>
      </c>
      <c r="W141" t="s">
        <v>604</v>
      </c>
      <c r="X141" t="s">
        <v>603</v>
      </c>
      <c r="Y141" s="6">
        <v>45478</v>
      </c>
      <c r="Z141" s="6">
        <v>45478</v>
      </c>
      <c r="AA141">
        <v>134</v>
      </c>
      <c r="AB141" s="8">
        <v>150</v>
      </c>
      <c r="AC141">
        <v>0</v>
      </c>
      <c r="AD141" s="6">
        <v>45482</v>
      </c>
      <c r="AE141" s="16" t="s">
        <v>605</v>
      </c>
      <c r="AF141">
        <v>134</v>
      </c>
      <c r="AG141" s="10" t="s">
        <v>128</v>
      </c>
      <c r="AH141" t="s">
        <v>129</v>
      </c>
      <c r="AI141" s="6">
        <v>45566</v>
      </c>
      <c r="AJ141" s="11" t="s">
        <v>130</v>
      </c>
    </row>
    <row r="142" spans="1:36" x14ac:dyDescent="0.25">
      <c r="A142">
        <v>2024</v>
      </c>
      <c r="B142" s="6">
        <v>45474</v>
      </c>
      <c r="C142" s="6">
        <v>45565</v>
      </c>
      <c r="D142" t="s">
        <v>91</v>
      </c>
      <c r="E142" t="s">
        <v>116</v>
      </c>
      <c r="F142" t="s">
        <v>159</v>
      </c>
      <c r="G142" t="s">
        <v>159</v>
      </c>
      <c r="H142" t="s">
        <v>129</v>
      </c>
      <c r="I142" t="s">
        <v>606</v>
      </c>
      <c r="J142" t="s">
        <v>607</v>
      </c>
      <c r="K142" t="s">
        <v>608</v>
      </c>
      <c r="L142" t="s">
        <v>101</v>
      </c>
      <c r="M142" t="s">
        <v>103</v>
      </c>
      <c r="N142" t="s">
        <v>603</v>
      </c>
      <c r="O142" t="s">
        <v>105</v>
      </c>
      <c r="P142" s="7">
        <v>0</v>
      </c>
      <c r="Q142" s="8">
        <v>150</v>
      </c>
      <c r="R142" t="s">
        <v>124</v>
      </c>
      <c r="S142" t="s">
        <v>125</v>
      </c>
      <c r="T142" t="s">
        <v>125</v>
      </c>
      <c r="U142" t="s">
        <v>124</v>
      </c>
      <c r="V142" t="s">
        <v>125</v>
      </c>
      <c r="W142" t="s">
        <v>349</v>
      </c>
      <c r="X142" t="s">
        <v>603</v>
      </c>
      <c r="Y142" s="6">
        <v>45477</v>
      </c>
      <c r="Z142" s="6">
        <v>45477</v>
      </c>
      <c r="AA142">
        <v>135</v>
      </c>
      <c r="AB142" s="8">
        <v>150</v>
      </c>
      <c r="AC142">
        <v>0</v>
      </c>
      <c r="AD142" s="6">
        <v>45481</v>
      </c>
      <c r="AE142" s="9"/>
      <c r="AF142">
        <v>135</v>
      </c>
      <c r="AG142" s="10" t="s">
        <v>128</v>
      </c>
      <c r="AH142" t="s">
        <v>129</v>
      </c>
      <c r="AI142" s="6">
        <v>45566</v>
      </c>
      <c r="AJ142" s="11" t="s">
        <v>130</v>
      </c>
    </row>
    <row r="143" spans="1:36" x14ac:dyDescent="0.25">
      <c r="A143">
        <v>2024</v>
      </c>
      <c r="B143" s="6">
        <v>45474</v>
      </c>
      <c r="C143" s="6">
        <v>45565</v>
      </c>
      <c r="D143" t="s">
        <v>91</v>
      </c>
      <c r="E143" t="s">
        <v>116</v>
      </c>
      <c r="F143" t="s">
        <v>159</v>
      </c>
      <c r="G143" t="s">
        <v>159</v>
      </c>
      <c r="H143" t="s">
        <v>129</v>
      </c>
      <c r="I143" t="s">
        <v>609</v>
      </c>
      <c r="J143" t="s">
        <v>610</v>
      </c>
      <c r="K143" t="s">
        <v>611</v>
      </c>
      <c r="L143" t="s">
        <v>101</v>
      </c>
      <c r="M143" t="s">
        <v>103</v>
      </c>
      <c r="N143" t="s">
        <v>163</v>
      </c>
      <c r="O143" t="s">
        <v>105</v>
      </c>
      <c r="P143" s="7">
        <v>0</v>
      </c>
      <c r="Q143" s="8">
        <v>150</v>
      </c>
      <c r="R143" t="s">
        <v>124</v>
      </c>
      <c r="S143" t="s">
        <v>125</v>
      </c>
      <c r="T143" t="s">
        <v>125</v>
      </c>
      <c r="U143" t="s">
        <v>124</v>
      </c>
      <c r="V143" t="s">
        <v>125</v>
      </c>
      <c r="W143" t="s">
        <v>612</v>
      </c>
      <c r="X143" t="s">
        <v>163</v>
      </c>
      <c r="Y143" s="6">
        <v>45476</v>
      </c>
      <c r="Z143" s="6">
        <v>45476</v>
      </c>
      <c r="AA143">
        <v>136</v>
      </c>
      <c r="AB143" s="8">
        <v>150</v>
      </c>
      <c r="AC143">
        <v>0</v>
      </c>
      <c r="AD143" s="6">
        <v>45481</v>
      </c>
      <c r="AE143" s="16" t="s">
        <v>613</v>
      </c>
      <c r="AF143">
        <v>136</v>
      </c>
      <c r="AG143" s="10" t="s">
        <v>128</v>
      </c>
      <c r="AH143" t="s">
        <v>129</v>
      </c>
      <c r="AI143" s="6">
        <v>45566</v>
      </c>
      <c r="AJ143" s="11" t="s">
        <v>130</v>
      </c>
    </row>
    <row r="144" spans="1:36" x14ac:dyDescent="0.25">
      <c r="A144">
        <v>2024</v>
      </c>
      <c r="B144" s="6">
        <v>45474</v>
      </c>
      <c r="C144" s="6">
        <v>45565</v>
      </c>
      <c r="D144" t="s">
        <v>91</v>
      </c>
      <c r="E144" t="s">
        <v>116</v>
      </c>
      <c r="F144" t="s">
        <v>159</v>
      </c>
      <c r="G144" t="s">
        <v>159</v>
      </c>
      <c r="H144" t="s">
        <v>129</v>
      </c>
      <c r="I144" t="s">
        <v>609</v>
      </c>
      <c r="J144" t="s">
        <v>610</v>
      </c>
      <c r="K144" t="s">
        <v>611</v>
      </c>
      <c r="L144" t="s">
        <v>101</v>
      </c>
      <c r="M144" t="s">
        <v>103</v>
      </c>
      <c r="N144" t="s">
        <v>163</v>
      </c>
      <c r="O144" t="s">
        <v>105</v>
      </c>
      <c r="P144" s="7">
        <v>0</v>
      </c>
      <c r="Q144" s="8">
        <v>150</v>
      </c>
      <c r="R144" t="s">
        <v>124</v>
      </c>
      <c r="S144" t="s">
        <v>125</v>
      </c>
      <c r="T144" t="s">
        <v>125</v>
      </c>
      <c r="U144" t="s">
        <v>124</v>
      </c>
      <c r="V144" t="s">
        <v>125</v>
      </c>
      <c r="W144" t="s">
        <v>164</v>
      </c>
      <c r="X144" t="s">
        <v>163</v>
      </c>
      <c r="Y144" s="6">
        <v>45474</v>
      </c>
      <c r="Z144" s="6">
        <v>45474</v>
      </c>
      <c r="AA144">
        <v>137</v>
      </c>
      <c r="AB144" s="8">
        <v>150</v>
      </c>
      <c r="AC144">
        <v>0</v>
      </c>
      <c r="AD144" s="6">
        <v>45476</v>
      </c>
      <c r="AE144" s="9"/>
      <c r="AF144">
        <v>137</v>
      </c>
      <c r="AG144" s="10" t="s">
        <v>128</v>
      </c>
      <c r="AH144" t="s">
        <v>129</v>
      </c>
      <c r="AI144" s="6">
        <v>45566</v>
      </c>
      <c r="AJ144" s="11" t="s">
        <v>130</v>
      </c>
    </row>
    <row r="145" spans="1:36" x14ac:dyDescent="0.25">
      <c r="A145">
        <v>2024</v>
      </c>
      <c r="B145" s="6">
        <v>45474</v>
      </c>
      <c r="C145" s="6">
        <v>45565</v>
      </c>
      <c r="D145" t="s">
        <v>91</v>
      </c>
      <c r="E145" t="s">
        <v>116</v>
      </c>
      <c r="F145" t="s">
        <v>159</v>
      </c>
      <c r="G145" t="s">
        <v>159</v>
      </c>
      <c r="H145" t="s">
        <v>129</v>
      </c>
      <c r="I145" t="s">
        <v>609</v>
      </c>
      <c r="J145" t="s">
        <v>610</v>
      </c>
      <c r="K145" t="s">
        <v>611</v>
      </c>
      <c r="L145" t="s">
        <v>101</v>
      </c>
      <c r="M145" t="s">
        <v>103</v>
      </c>
      <c r="N145" t="s">
        <v>614</v>
      </c>
      <c r="O145" t="s">
        <v>105</v>
      </c>
      <c r="P145" s="7">
        <v>0</v>
      </c>
      <c r="Q145" s="8">
        <v>72</v>
      </c>
      <c r="R145" t="s">
        <v>124</v>
      </c>
      <c r="S145" t="s">
        <v>125</v>
      </c>
      <c r="T145" t="s">
        <v>125</v>
      </c>
      <c r="U145" t="s">
        <v>124</v>
      </c>
      <c r="V145" t="s">
        <v>125</v>
      </c>
      <c r="W145" t="s">
        <v>164</v>
      </c>
      <c r="X145" t="s">
        <v>614</v>
      </c>
      <c r="Y145" s="6">
        <v>45474</v>
      </c>
      <c r="Z145" s="6">
        <v>45474</v>
      </c>
      <c r="AA145">
        <v>138</v>
      </c>
      <c r="AB145" s="8">
        <v>72</v>
      </c>
      <c r="AC145">
        <v>0</v>
      </c>
      <c r="AD145" s="6">
        <v>45476</v>
      </c>
      <c r="AE145" s="9"/>
      <c r="AF145">
        <v>138</v>
      </c>
      <c r="AG145" s="10" t="s">
        <v>128</v>
      </c>
      <c r="AH145" t="s">
        <v>129</v>
      </c>
      <c r="AI145" s="6">
        <v>45566</v>
      </c>
      <c r="AJ145" s="11" t="s">
        <v>130</v>
      </c>
    </row>
    <row r="146" spans="1:36" x14ac:dyDescent="0.25">
      <c r="A146">
        <v>2024</v>
      </c>
      <c r="B146" s="6">
        <v>45474</v>
      </c>
      <c r="C146" s="6">
        <v>45565</v>
      </c>
      <c r="D146" t="s">
        <v>91</v>
      </c>
      <c r="E146" t="s">
        <v>116</v>
      </c>
      <c r="F146" t="s">
        <v>159</v>
      </c>
      <c r="G146" t="s">
        <v>159</v>
      </c>
      <c r="H146" t="s">
        <v>129</v>
      </c>
      <c r="I146" t="s">
        <v>600</v>
      </c>
      <c r="J146" t="s">
        <v>375</v>
      </c>
      <c r="K146" t="s">
        <v>400</v>
      </c>
      <c r="L146" t="s">
        <v>101</v>
      </c>
      <c r="M146" t="s">
        <v>103</v>
      </c>
      <c r="N146" t="s">
        <v>615</v>
      </c>
      <c r="O146" t="s">
        <v>105</v>
      </c>
      <c r="P146" s="7">
        <v>0</v>
      </c>
      <c r="Q146" s="8">
        <v>150</v>
      </c>
      <c r="R146" t="s">
        <v>124</v>
      </c>
      <c r="S146" t="s">
        <v>125</v>
      </c>
      <c r="T146" t="s">
        <v>125</v>
      </c>
      <c r="U146" t="s">
        <v>124</v>
      </c>
      <c r="V146" t="s">
        <v>125</v>
      </c>
      <c r="W146" t="s">
        <v>164</v>
      </c>
      <c r="X146" t="s">
        <v>615</v>
      </c>
      <c r="Y146" s="6">
        <v>45474</v>
      </c>
      <c r="Z146" s="6">
        <v>45474</v>
      </c>
      <c r="AA146">
        <v>139</v>
      </c>
      <c r="AB146" s="8">
        <v>150</v>
      </c>
      <c r="AC146">
        <v>0</v>
      </c>
      <c r="AD146" s="6">
        <v>45474</v>
      </c>
      <c r="AE146" s="9"/>
      <c r="AF146">
        <v>139</v>
      </c>
      <c r="AG146" s="10" t="s">
        <v>128</v>
      </c>
      <c r="AH146" t="s">
        <v>129</v>
      </c>
      <c r="AI146" s="6">
        <v>45566</v>
      </c>
      <c r="AJ146" s="11" t="s">
        <v>130</v>
      </c>
    </row>
    <row r="147" spans="1:36" x14ac:dyDescent="0.25">
      <c r="A147">
        <v>2024</v>
      </c>
      <c r="B147" s="6">
        <v>45474</v>
      </c>
      <c r="C147" s="6">
        <v>45565</v>
      </c>
      <c r="D147" t="s">
        <v>91</v>
      </c>
      <c r="E147" t="s">
        <v>116</v>
      </c>
      <c r="F147" t="s">
        <v>159</v>
      </c>
      <c r="G147" t="s">
        <v>159</v>
      </c>
      <c r="H147" t="s">
        <v>129</v>
      </c>
      <c r="I147" t="s">
        <v>160</v>
      </c>
      <c r="J147" t="s">
        <v>161</v>
      </c>
      <c r="K147" t="s">
        <v>162</v>
      </c>
      <c r="L147" t="s">
        <v>101</v>
      </c>
      <c r="M147" t="s">
        <v>103</v>
      </c>
      <c r="N147" t="s">
        <v>616</v>
      </c>
      <c r="O147" t="s">
        <v>105</v>
      </c>
      <c r="P147" s="7">
        <v>0</v>
      </c>
      <c r="Q147" s="8">
        <v>150</v>
      </c>
      <c r="R147" t="s">
        <v>124</v>
      </c>
      <c r="S147" t="s">
        <v>125</v>
      </c>
      <c r="T147" t="s">
        <v>125</v>
      </c>
      <c r="U147" t="s">
        <v>124</v>
      </c>
      <c r="V147" t="s">
        <v>125</v>
      </c>
      <c r="W147" t="s">
        <v>402</v>
      </c>
      <c r="X147" t="s">
        <v>616</v>
      </c>
      <c r="Y147" s="6">
        <v>45475</v>
      </c>
      <c r="Z147" s="6">
        <v>45475</v>
      </c>
      <c r="AA147">
        <v>140</v>
      </c>
      <c r="AB147" s="8">
        <v>150</v>
      </c>
      <c r="AC147">
        <v>0</v>
      </c>
      <c r="AD147" s="6">
        <v>45475</v>
      </c>
      <c r="AE147" s="9"/>
      <c r="AF147">
        <v>140</v>
      </c>
      <c r="AG147" s="10" t="s">
        <v>128</v>
      </c>
      <c r="AH147" t="s">
        <v>129</v>
      </c>
      <c r="AI147" s="6">
        <v>45566</v>
      </c>
      <c r="AJ147" s="11" t="s">
        <v>130</v>
      </c>
    </row>
    <row r="148" spans="1:36" x14ac:dyDescent="0.25">
      <c r="A148">
        <v>2024</v>
      </c>
      <c r="B148" s="6">
        <v>45474</v>
      </c>
      <c r="C148" s="6">
        <v>45565</v>
      </c>
      <c r="D148" t="s">
        <v>91</v>
      </c>
      <c r="E148" t="s">
        <v>116</v>
      </c>
      <c r="F148" t="s">
        <v>159</v>
      </c>
      <c r="G148" t="s">
        <v>159</v>
      </c>
      <c r="H148" t="s">
        <v>129</v>
      </c>
      <c r="I148" t="s">
        <v>606</v>
      </c>
      <c r="J148" t="s">
        <v>607</v>
      </c>
      <c r="K148" t="s">
        <v>608</v>
      </c>
      <c r="L148" t="s">
        <v>101</v>
      </c>
      <c r="M148" t="s">
        <v>103</v>
      </c>
      <c r="N148" t="s">
        <v>617</v>
      </c>
      <c r="O148" t="s">
        <v>105</v>
      </c>
      <c r="P148" s="7">
        <v>0</v>
      </c>
      <c r="Q148" s="8">
        <v>300</v>
      </c>
      <c r="R148" t="s">
        <v>124</v>
      </c>
      <c r="S148" t="s">
        <v>125</v>
      </c>
      <c r="T148" t="s">
        <v>125</v>
      </c>
      <c r="U148" t="s">
        <v>124</v>
      </c>
      <c r="V148" t="s">
        <v>125</v>
      </c>
      <c r="W148" t="s">
        <v>402</v>
      </c>
      <c r="X148" t="s">
        <v>617</v>
      </c>
      <c r="Y148" s="6">
        <v>45474</v>
      </c>
      <c r="Z148" s="6">
        <v>45475</v>
      </c>
      <c r="AA148">
        <v>141</v>
      </c>
      <c r="AB148" s="8">
        <v>300</v>
      </c>
      <c r="AC148">
        <v>0</v>
      </c>
      <c r="AD148" s="6">
        <v>45476</v>
      </c>
      <c r="AE148" s="9"/>
      <c r="AF148">
        <v>141</v>
      </c>
      <c r="AG148" s="10" t="s">
        <v>128</v>
      </c>
      <c r="AH148" t="s">
        <v>129</v>
      </c>
      <c r="AI148" s="6">
        <v>45566</v>
      </c>
      <c r="AJ148" s="11" t="s">
        <v>130</v>
      </c>
    </row>
    <row r="149" spans="1:36" x14ac:dyDescent="0.25">
      <c r="A149">
        <v>2024</v>
      </c>
      <c r="B149" s="6">
        <v>45474</v>
      </c>
      <c r="C149" s="6">
        <v>45565</v>
      </c>
      <c r="D149" t="s">
        <v>91</v>
      </c>
      <c r="E149" t="s">
        <v>116</v>
      </c>
      <c r="F149" t="s">
        <v>159</v>
      </c>
      <c r="G149" t="s">
        <v>159</v>
      </c>
      <c r="H149" t="s">
        <v>129</v>
      </c>
      <c r="I149" t="s">
        <v>606</v>
      </c>
      <c r="J149" t="s">
        <v>607</v>
      </c>
      <c r="K149" t="s">
        <v>608</v>
      </c>
      <c r="L149" t="s">
        <v>101</v>
      </c>
      <c r="M149" t="s">
        <v>103</v>
      </c>
      <c r="N149" t="s">
        <v>617</v>
      </c>
      <c r="O149" t="s">
        <v>105</v>
      </c>
      <c r="P149" s="7">
        <v>0</v>
      </c>
      <c r="Q149" s="8">
        <v>150</v>
      </c>
      <c r="R149" t="s">
        <v>124</v>
      </c>
      <c r="S149" t="s">
        <v>125</v>
      </c>
      <c r="T149" t="s">
        <v>125</v>
      </c>
      <c r="U149" t="s">
        <v>124</v>
      </c>
      <c r="V149" t="s">
        <v>125</v>
      </c>
      <c r="W149" t="s">
        <v>402</v>
      </c>
      <c r="X149" t="s">
        <v>617</v>
      </c>
      <c r="Y149" s="6">
        <v>45471</v>
      </c>
      <c r="Z149" s="6">
        <v>45471</v>
      </c>
      <c r="AA149">
        <v>142</v>
      </c>
      <c r="AB149" s="8">
        <v>150</v>
      </c>
      <c r="AC149">
        <v>0</v>
      </c>
      <c r="AD149" s="6">
        <v>45471</v>
      </c>
      <c r="AE149" s="9"/>
      <c r="AF149">
        <v>142</v>
      </c>
      <c r="AG149" s="10" t="s">
        <v>128</v>
      </c>
      <c r="AH149" t="s">
        <v>129</v>
      </c>
      <c r="AI149" s="6">
        <v>45566</v>
      </c>
      <c r="AJ149" s="11" t="s">
        <v>130</v>
      </c>
    </row>
    <row r="150" spans="1:36" x14ac:dyDescent="0.25">
      <c r="A150">
        <v>2024</v>
      </c>
      <c r="B150" s="6">
        <v>45474</v>
      </c>
      <c r="C150" s="6">
        <v>45565</v>
      </c>
      <c r="D150" t="s">
        <v>91</v>
      </c>
      <c r="E150" t="s">
        <v>116</v>
      </c>
      <c r="F150" t="s">
        <v>618</v>
      </c>
      <c r="G150" t="s">
        <v>378</v>
      </c>
      <c r="H150" t="s">
        <v>142</v>
      </c>
      <c r="I150" t="s">
        <v>619</v>
      </c>
      <c r="J150" t="s">
        <v>620</v>
      </c>
      <c r="K150" t="s">
        <v>621</v>
      </c>
      <c r="L150" t="s">
        <v>101</v>
      </c>
      <c r="M150" t="s">
        <v>103</v>
      </c>
      <c r="N150" t="s">
        <v>622</v>
      </c>
      <c r="O150" t="s">
        <v>105</v>
      </c>
      <c r="P150" s="7">
        <v>0</v>
      </c>
      <c r="Q150" s="8">
        <v>150</v>
      </c>
      <c r="R150" t="s">
        <v>124</v>
      </c>
      <c r="S150" t="s">
        <v>125</v>
      </c>
      <c r="T150" t="s">
        <v>147</v>
      </c>
      <c r="U150" t="s">
        <v>124</v>
      </c>
      <c r="V150" t="s">
        <v>125</v>
      </c>
      <c r="W150" t="s">
        <v>125</v>
      </c>
      <c r="X150" t="s">
        <v>622</v>
      </c>
      <c r="Y150" s="6">
        <v>45468</v>
      </c>
      <c r="Z150" s="6">
        <v>45468</v>
      </c>
      <c r="AA150">
        <v>143</v>
      </c>
      <c r="AB150" s="8">
        <v>150</v>
      </c>
      <c r="AC150">
        <v>0</v>
      </c>
      <c r="AD150" s="6">
        <v>45468</v>
      </c>
      <c r="AE150" s="9"/>
      <c r="AF150">
        <v>143</v>
      </c>
      <c r="AG150" s="10" t="s">
        <v>128</v>
      </c>
      <c r="AH150" t="s">
        <v>129</v>
      </c>
      <c r="AI150" s="6">
        <v>45566</v>
      </c>
      <c r="AJ150" s="11" t="s">
        <v>130</v>
      </c>
    </row>
    <row r="151" spans="1:36" x14ac:dyDescent="0.25">
      <c r="A151">
        <v>2024</v>
      </c>
      <c r="B151" s="6">
        <v>45474</v>
      </c>
      <c r="C151" s="6">
        <v>45565</v>
      </c>
      <c r="D151" t="s">
        <v>91</v>
      </c>
      <c r="E151" t="s">
        <v>116</v>
      </c>
      <c r="F151" t="s">
        <v>493</v>
      </c>
      <c r="G151" t="s">
        <v>141</v>
      </c>
      <c r="H151" t="s">
        <v>623</v>
      </c>
      <c r="I151" t="s">
        <v>624</v>
      </c>
      <c r="J151" t="s">
        <v>625</v>
      </c>
      <c r="K151" t="s">
        <v>626</v>
      </c>
      <c r="L151" t="s">
        <v>101</v>
      </c>
      <c r="M151" t="s">
        <v>103</v>
      </c>
      <c r="N151" t="s">
        <v>627</v>
      </c>
      <c r="O151" t="s">
        <v>105</v>
      </c>
      <c r="P151" s="7">
        <v>0</v>
      </c>
      <c r="Q151" s="8">
        <v>450</v>
      </c>
      <c r="R151" t="s">
        <v>124</v>
      </c>
      <c r="S151" t="s">
        <v>125</v>
      </c>
      <c r="T151" t="s">
        <v>125</v>
      </c>
      <c r="U151" t="s">
        <v>124</v>
      </c>
      <c r="V151" t="s">
        <v>125</v>
      </c>
      <c r="W151" t="s">
        <v>628</v>
      </c>
      <c r="X151" t="s">
        <v>627</v>
      </c>
      <c r="Y151" s="6">
        <v>45460</v>
      </c>
      <c r="Z151" s="6">
        <v>45462</v>
      </c>
      <c r="AA151">
        <v>144</v>
      </c>
      <c r="AB151" s="8">
        <v>450</v>
      </c>
      <c r="AC151">
        <v>0</v>
      </c>
      <c r="AD151" s="6">
        <v>45479</v>
      </c>
      <c r="AE151" s="9"/>
      <c r="AF151">
        <v>144</v>
      </c>
      <c r="AG151" s="10" t="s">
        <v>128</v>
      </c>
      <c r="AH151" t="s">
        <v>129</v>
      </c>
      <c r="AI151" s="6">
        <v>45566</v>
      </c>
      <c r="AJ151" s="11" t="s">
        <v>130</v>
      </c>
    </row>
    <row r="152" spans="1:36" x14ac:dyDescent="0.25">
      <c r="A152">
        <v>2024</v>
      </c>
      <c r="B152" s="6">
        <v>45474</v>
      </c>
      <c r="C152" s="6">
        <v>45565</v>
      </c>
      <c r="D152" t="s">
        <v>91</v>
      </c>
      <c r="E152" t="s">
        <v>116</v>
      </c>
      <c r="F152" t="s">
        <v>493</v>
      </c>
      <c r="G152" t="s">
        <v>141</v>
      </c>
      <c r="H152" t="s">
        <v>623</v>
      </c>
      <c r="I152" t="s">
        <v>473</v>
      </c>
      <c r="J152" t="s">
        <v>629</v>
      </c>
      <c r="K152" t="s">
        <v>475</v>
      </c>
      <c r="L152" t="s">
        <v>101</v>
      </c>
      <c r="M152" t="s">
        <v>103</v>
      </c>
      <c r="N152" t="s">
        <v>627</v>
      </c>
      <c r="O152" t="s">
        <v>105</v>
      </c>
      <c r="P152" s="7">
        <v>0</v>
      </c>
      <c r="Q152" s="8">
        <v>150</v>
      </c>
      <c r="R152" t="s">
        <v>124</v>
      </c>
      <c r="S152" t="s">
        <v>125</v>
      </c>
      <c r="T152" t="s">
        <v>125</v>
      </c>
      <c r="U152" t="s">
        <v>124</v>
      </c>
      <c r="V152" t="s">
        <v>125</v>
      </c>
      <c r="W152" t="s">
        <v>321</v>
      </c>
      <c r="X152" t="s">
        <v>627</v>
      </c>
      <c r="Y152" s="6">
        <v>45471</v>
      </c>
      <c r="Z152" s="6">
        <v>45471</v>
      </c>
      <c r="AA152">
        <v>145</v>
      </c>
      <c r="AB152" s="8">
        <v>150</v>
      </c>
      <c r="AC152">
        <v>0</v>
      </c>
      <c r="AD152" s="6">
        <v>45479</v>
      </c>
      <c r="AE152" s="9"/>
      <c r="AF152">
        <v>145</v>
      </c>
      <c r="AG152" s="10" t="s">
        <v>128</v>
      </c>
      <c r="AH152" t="s">
        <v>129</v>
      </c>
      <c r="AI152" s="6">
        <v>45566</v>
      </c>
      <c r="AJ152" s="11" t="s">
        <v>130</v>
      </c>
    </row>
    <row r="153" spans="1:36" x14ac:dyDescent="0.25">
      <c r="A153">
        <v>2024</v>
      </c>
      <c r="B153" s="6">
        <v>45474</v>
      </c>
      <c r="C153" s="6">
        <v>45565</v>
      </c>
      <c r="D153" t="s">
        <v>91</v>
      </c>
      <c r="E153" t="s">
        <v>116</v>
      </c>
      <c r="F153" t="s">
        <v>493</v>
      </c>
      <c r="G153" t="s">
        <v>141</v>
      </c>
      <c r="H153" t="s">
        <v>623</v>
      </c>
      <c r="I153" t="s">
        <v>630</v>
      </c>
      <c r="J153" t="s">
        <v>631</v>
      </c>
      <c r="K153" t="s">
        <v>632</v>
      </c>
      <c r="L153" t="s">
        <v>101</v>
      </c>
      <c r="M153" t="s">
        <v>103</v>
      </c>
      <c r="N153" t="s">
        <v>627</v>
      </c>
      <c r="O153" t="s">
        <v>105</v>
      </c>
      <c r="P153" s="7">
        <v>0</v>
      </c>
      <c r="Q153" s="8">
        <v>150</v>
      </c>
      <c r="R153" t="s">
        <v>124</v>
      </c>
      <c r="S153" t="s">
        <v>125</v>
      </c>
      <c r="T153" t="s">
        <v>125</v>
      </c>
      <c r="U153" t="s">
        <v>124</v>
      </c>
      <c r="V153" t="s">
        <v>125</v>
      </c>
      <c r="W153" t="s">
        <v>633</v>
      </c>
      <c r="X153" t="s">
        <v>627</v>
      </c>
      <c r="Y153" s="6">
        <v>45461</v>
      </c>
      <c r="Z153" s="6">
        <v>45474</v>
      </c>
      <c r="AA153">
        <v>146</v>
      </c>
      <c r="AB153" s="8">
        <v>1200</v>
      </c>
      <c r="AC153">
        <v>0</v>
      </c>
      <c r="AD153" s="6">
        <v>45479</v>
      </c>
      <c r="AE153" s="9"/>
      <c r="AF153">
        <v>146</v>
      </c>
      <c r="AG153" s="10" t="s">
        <v>128</v>
      </c>
      <c r="AH153" t="s">
        <v>129</v>
      </c>
      <c r="AI153" s="6">
        <v>45566</v>
      </c>
      <c r="AJ153" s="11" t="s">
        <v>130</v>
      </c>
    </row>
    <row r="154" spans="1:36" x14ac:dyDescent="0.25">
      <c r="A154">
        <v>2024</v>
      </c>
      <c r="B154" s="6">
        <v>45474</v>
      </c>
      <c r="C154" s="6">
        <v>45565</v>
      </c>
      <c r="D154" t="s">
        <v>91</v>
      </c>
      <c r="E154" t="s">
        <v>116</v>
      </c>
      <c r="F154" t="s">
        <v>493</v>
      </c>
      <c r="G154" t="s">
        <v>141</v>
      </c>
      <c r="H154" t="s">
        <v>623</v>
      </c>
      <c r="I154" t="s">
        <v>180</v>
      </c>
      <c r="J154" t="s">
        <v>402</v>
      </c>
      <c r="K154" t="s">
        <v>364</v>
      </c>
      <c r="L154" t="s">
        <v>101</v>
      </c>
      <c r="M154" t="s">
        <v>103</v>
      </c>
      <c r="N154" t="s">
        <v>627</v>
      </c>
      <c r="O154" t="s">
        <v>105</v>
      </c>
      <c r="P154" s="7">
        <v>0</v>
      </c>
      <c r="Q154" s="8">
        <v>300</v>
      </c>
      <c r="R154" t="s">
        <v>124</v>
      </c>
      <c r="S154" t="s">
        <v>125</v>
      </c>
      <c r="T154" t="s">
        <v>125</v>
      </c>
      <c r="U154" t="s">
        <v>124</v>
      </c>
      <c r="V154" t="s">
        <v>125</v>
      </c>
      <c r="W154" t="s">
        <v>634</v>
      </c>
      <c r="X154" t="s">
        <v>627</v>
      </c>
      <c r="Y154" s="6">
        <v>45462</v>
      </c>
      <c r="Z154" s="6">
        <v>45468</v>
      </c>
      <c r="AA154">
        <v>147</v>
      </c>
      <c r="AB154" s="8">
        <v>300</v>
      </c>
      <c r="AC154">
        <v>0</v>
      </c>
      <c r="AD154" s="6">
        <v>45479</v>
      </c>
      <c r="AE154" s="9"/>
      <c r="AF154">
        <v>147</v>
      </c>
      <c r="AG154" s="10" t="s">
        <v>128</v>
      </c>
      <c r="AH154" t="s">
        <v>129</v>
      </c>
      <c r="AI154" s="6">
        <v>45566</v>
      </c>
      <c r="AJ154" s="11" t="s">
        <v>130</v>
      </c>
    </row>
    <row r="155" spans="1:36" x14ac:dyDescent="0.25">
      <c r="A155">
        <v>2024</v>
      </c>
      <c r="B155" s="6">
        <v>45474</v>
      </c>
      <c r="C155" s="6">
        <v>45565</v>
      </c>
      <c r="D155" t="s">
        <v>91</v>
      </c>
      <c r="E155" t="s">
        <v>116</v>
      </c>
      <c r="F155" t="s">
        <v>493</v>
      </c>
      <c r="G155" t="s">
        <v>141</v>
      </c>
      <c r="H155" t="s">
        <v>623</v>
      </c>
      <c r="I155" t="s">
        <v>635</v>
      </c>
      <c r="J155" t="s">
        <v>636</v>
      </c>
      <c r="K155" t="s">
        <v>446</v>
      </c>
      <c r="L155" t="s">
        <v>101</v>
      </c>
      <c r="M155" t="s">
        <v>103</v>
      </c>
      <c r="N155" t="s">
        <v>627</v>
      </c>
      <c r="O155" t="s">
        <v>105</v>
      </c>
      <c r="P155" s="7">
        <v>0</v>
      </c>
      <c r="Q155" s="8">
        <v>1800</v>
      </c>
      <c r="R155" t="s">
        <v>124</v>
      </c>
      <c r="S155" t="s">
        <v>125</v>
      </c>
      <c r="T155" t="s">
        <v>125</v>
      </c>
      <c r="U155" t="s">
        <v>124</v>
      </c>
      <c r="V155" t="s">
        <v>125</v>
      </c>
      <c r="W155" t="s">
        <v>637</v>
      </c>
      <c r="X155" t="s">
        <v>627</v>
      </c>
      <c r="Y155" s="6">
        <v>45460</v>
      </c>
      <c r="Z155" s="6">
        <v>45446</v>
      </c>
      <c r="AA155">
        <v>148</v>
      </c>
      <c r="AB155" s="8">
        <v>1800</v>
      </c>
      <c r="AC155">
        <v>0</v>
      </c>
      <c r="AD155" s="6">
        <v>45479</v>
      </c>
      <c r="AE155" s="9"/>
      <c r="AF155">
        <v>148</v>
      </c>
      <c r="AG155" s="10" t="s">
        <v>128</v>
      </c>
      <c r="AH155" t="s">
        <v>129</v>
      </c>
      <c r="AI155" s="6">
        <v>45566</v>
      </c>
      <c r="AJ155" s="11" t="s">
        <v>130</v>
      </c>
    </row>
    <row r="156" spans="1:36" x14ac:dyDescent="0.25">
      <c r="A156">
        <v>2024</v>
      </c>
      <c r="B156" s="6">
        <v>45474</v>
      </c>
      <c r="C156" s="6">
        <v>45565</v>
      </c>
      <c r="D156" t="s">
        <v>91</v>
      </c>
      <c r="E156" t="s">
        <v>116</v>
      </c>
      <c r="F156" t="s">
        <v>493</v>
      </c>
      <c r="G156" t="s">
        <v>141</v>
      </c>
      <c r="H156" t="s">
        <v>623</v>
      </c>
      <c r="I156" t="s">
        <v>638</v>
      </c>
      <c r="J156" t="s">
        <v>639</v>
      </c>
      <c r="K156" t="s">
        <v>640</v>
      </c>
      <c r="L156" t="s">
        <v>101</v>
      </c>
      <c r="M156" t="s">
        <v>103</v>
      </c>
      <c r="N156" t="s">
        <v>627</v>
      </c>
      <c r="O156" t="s">
        <v>105</v>
      </c>
      <c r="P156" s="7">
        <v>0</v>
      </c>
      <c r="Q156" s="8">
        <v>1500</v>
      </c>
      <c r="R156" t="s">
        <v>124</v>
      </c>
      <c r="S156" t="s">
        <v>125</v>
      </c>
      <c r="T156" t="s">
        <v>125</v>
      </c>
      <c r="U156" t="s">
        <v>124</v>
      </c>
      <c r="V156" t="s">
        <v>125</v>
      </c>
      <c r="W156" t="s">
        <v>641</v>
      </c>
      <c r="X156" t="s">
        <v>627</v>
      </c>
      <c r="Y156" s="6">
        <v>45460</v>
      </c>
      <c r="Z156" s="6">
        <v>45474</v>
      </c>
      <c r="AA156">
        <v>149</v>
      </c>
      <c r="AB156" s="8">
        <v>1500</v>
      </c>
      <c r="AC156">
        <v>0</v>
      </c>
      <c r="AD156" s="6">
        <v>45479</v>
      </c>
      <c r="AE156" s="9"/>
      <c r="AF156">
        <v>149</v>
      </c>
      <c r="AG156" s="10" t="s">
        <v>128</v>
      </c>
      <c r="AH156" t="s">
        <v>129</v>
      </c>
      <c r="AI156" s="6">
        <v>45566</v>
      </c>
      <c r="AJ156" s="11" t="s">
        <v>130</v>
      </c>
    </row>
    <row r="157" spans="1:36" x14ac:dyDescent="0.25">
      <c r="A157">
        <v>2024</v>
      </c>
      <c r="B157" s="6">
        <v>45474</v>
      </c>
      <c r="C157" s="6">
        <v>45565</v>
      </c>
      <c r="D157" t="s">
        <v>91</v>
      </c>
      <c r="E157" t="s">
        <v>116</v>
      </c>
      <c r="F157" t="s">
        <v>493</v>
      </c>
      <c r="G157" t="s">
        <v>141</v>
      </c>
      <c r="H157" t="s">
        <v>623</v>
      </c>
      <c r="I157" t="s">
        <v>568</v>
      </c>
      <c r="J157" t="s">
        <v>223</v>
      </c>
      <c r="K157" t="s">
        <v>400</v>
      </c>
      <c r="L157" t="s">
        <v>101</v>
      </c>
      <c r="M157" t="s">
        <v>103</v>
      </c>
      <c r="N157" t="s">
        <v>627</v>
      </c>
      <c r="O157" t="s">
        <v>105</v>
      </c>
      <c r="P157" s="7">
        <v>0</v>
      </c>
      <c r="Q157" s="8">
        <v>1050</v>
      </c>
      <c r="R157" t="s">
        <v>124</v>
      </c>
      <c r="S157" t="s">
        <v>125</v>
      </c>
      <c r="T157" t="s">
        <v>125</v>
      </c>
      <c r="U157" t="s">
        <v>124</v>
      </c>
      <c r="V157" t="s">
        <v>125</v>
      </c>
      <c r="W157" t="s">
        <v>633</v>
      </c>
      <c r="X157" t="s">
        <v>627</v>
      </c>
      <c r="Y157" s="6">
        <v>45461</v>
      </c>
      <c r="Z157" s="6">
        <v>45474</v>
      </c>
      <c r="AA157">
        <v>150</v>
      </c>
      <c r="AB157" s="8">
        <v>1050</v>
      </c>
      <c r="AC157">
        <v>0</v>
      </c>
      <c r="AD157" s="6">
        <v>45479</v>
      </c>
      <c r="AE157" s="9"/>
      <c r="AF157">
        <v>150</v>
      </c>
      <c r="AG157" s="10" t="s">
        <v>128</v>
      </c>
      <c r="AH157" t="s">
        <v>129</v>
      </c>
      <c r="AI157" s="6">
        <v>45566</v>
      </c>
      <c r="AJ157" s="11" t="s">
        <v>130</v>
      </c>
    </row>
    <row r="158" spans="1:36" x14ac:dyDescent="0.25">
      <c r="A158">
        <v>2024</v>
      </c>
      <c r="B158" s="6">
        <v>45474</v>
      </c>
      <c r="C158" s="6">
        <v>45565</v>
      </c>
      <c r="D158" t="s">
        <v>91</v>
      </c>
      <c r="E158" t="s">
        <v>116</v>
      </c>
      <c r="F158" t="s">
        <v>493</v>
      </c>
      <c r="G158" t="s">
        <v>141</v>
      </c>
      <c r="H158" t="s">
        <v>623</v>
      </c>
      <c r="I158" t="s">
        <v>642</v>
      </c>
      <c r="J158" t="s">
        <v>643</v>
      </c>
      <c r="K158" t="s">
        <v>644</v>
      </c>
      <c r="L158" t="s">
        <v>101</v>
      </c>
      <c r="M158" t="s">
        <v>103</v>
      </c>
      <c r="N158" t="s">
        <v>627</v>
      </c>
      <c r="O158" t="s">
        <v>105</v>
      </c>
      <c r="P158" s="7">
        <v>0</v>
      </c>
      <c r="Q158" s="8">
        <v>1800</v>
      </c>
      <c r="R158" t="s">
        <v>124</v>
      </c>
      <c r="S158" t="s">
        <v>125</v>
      </c>
      <c r="T158" t="s">
        <v>125</v>
      </c>
      <c r="U158" t="s">
        <v>124</v>
      </c>
      <c r="V158" t="s">
        <v>125</v>
      </c>
      <c r="W158" t="s">
        <v>645</v>
      </c>
      <c r="X158" t="s">
        <v>627</v>
      </c>
      <c r="Y158" s="6">
        <v>45460</v>
      </c>
      <c r="Z158" s="6">
        <v>45474</v>
      </c>
      <c r="AA158">
        <v>151</v>
      </c>
      <c r="AB158" s="8">
        <v>1800</v>
      </c>
      <c r="AC158">
        <v>0</v>
      </c>
      <c r="AD158" s="6">
        <v>45479</v>
      </c>
      <c r="AE158" s="9"/>
      <c r="AF158">
        <v>151</v>
      </c>
      <c r="AG158" s="10" t="s">
        <v>128</v>
      </c>
      <c r="AH158" t="s">
        <v>129</v>
      </c>
      <c r="AI158" s="6">
        <v>45566</v>
      </c>
      <c r="AJ158" s="11" t="s">
        <v>130</v>
      </c>
    </row>
    <row r="159" spans="1:36" x14ac:dyDescent="0.25">
      <c r="A159">
        <v>2024</v>
      </c>
      <c r="B159" s="6">
        <v>45474</v>
      </c>
      <c r="C159" s="6">
        <v>45565</v>
      </c>
      <c r="D159" t="s">
        <v>91</v>
      </c>
      <c r="E159" t="s">
        <v>116</v>
      </c>
      <c r="F159" t="s">
        <v>493</v>
      </c>
      <c r="G159" t="s">
        <v>141</v>
      </c>
      <c r="H159" t="s">
        <v>623</v>
      </c>
      <c r="I159" t="s">
        <v>646</v>
      </c>
      <c r="J159" t="s">
        <v>647</v>
      </c>
      <c r="K159" t="s">
        <v>648</v>
      </c>
      <c r="L159" t="s">
        <v>101</v>
      </c>
      <c r="M159" t="s">
        <v>103</v>
      </c>
      <c r="N159" t="s">
        <v>627</v>
      </c>
      <c r="O159" t="s">
        <v>105</v>
      </c>
      <c r="P159" s="7">
        <v>0</v>
      </c>
      <c r="Q159" s="8">
        <v>1500</v>
      </c>
      <c r="R159" t="s">
        <v>124</v>
      </c>
      <c r="S159" t="s">
        <v>125</v>
      </c>
      <c r="T159" t="s">
        <v>125</v>
      </c>
      <c r="U159" t="s">
        <v>124</v>
      </c>
      <c r="V159" t="s">
        <v>125</v>
      </c>
      <c r="W159" t="s">
        <v>628</v>
      </c>
      <c r="X159" t="s">
        <v>627</v>
      </c>
      <c r="Y159" s="6">
        <v>45460</v>
      </c>
      <c r="Z159" s="6">
        <v>45474</v>
      </c>
      <c r="AA159">
        <v>152</v>
      </c>
      <c r="AB159" s="8">
        <v>1500</v>
      </c>
      <c r="AC159">
        <v>0</v>
      </c>
      <c r="AD159" s="6">
        <v>45479</v>
      </c>
      <c r="AE159" s="9"/>
      <c r="AF159">
        <v>152</v>
      </c>
      <c r="AG159" s="10" t="s">
        <v>128</v>
      </c>
      <c r="AH159" t="s">
        <v>129</v>
      </c>
      <c r="AI159" s="6">
        <v>45566</v>
      </c>
      <c r="AJ159" s="11" t="s">
        <v>130</v>
      </c>
    </row>
    <row r="160" spans="1:36" x14ac:dyDescent="0.25">
      <c r="A160">
        <v>2024</v>
      </c>
      <c r="B160" s="6">
        <v>45474</v>
      </c>
      <c r="C160" s="6">
        <v>45565</v>
      </c>
      <c r="D160" t="s">
        <v>91</v>
      </c>
      <c r="E160" t="s">
        <v>116</v>
      </c>
      <c r="F160" t="s">
        <v>493</v>
      </c>
      <c r="G160" t="s">
        <v>141</v>
      </c>
      <c r="H160" t="s">
        <v>623</v>
      </c>
      <c r="I160" t="s">
        <v>649</v>
      </c>
      <c r="J160" t="s">
        <v>611</v>
      </c>
      <c r="K160" t="s">
        <v>629</v>
      </c>
      <c r="L160" t="s">
        <v>101</v>
      </c>
      <c r="M160" t="s">
        <v>103</v>
      </c>
      <c r="N160" t="s">
        <v>627</v>
      </c>
      <c r="O160" t="s">
        <v>105</v>
      </c>
      <c r="P160" s="7">
        <v>0</v>
      </c>
      <c r="Q160" s="8">
        <v>900</v>
      </c>
      <c r="R160" t="s">
        <v>124</v>
      </c>
      <c r="S160" t="s">
        <v>125</v>
      </c>
      <c r="T160" t="s">
        <v>125</v>
      </c>
      <c r="U160" t="s">
        <v>124</v>
      </c>
      <c r="V160" t="s">
        <v>125</v>
      </c>
      <c r="W160" t="s">
        <v>650</v>
      </c>
      <c r="X160" t="s">
        <v>627</v>
      </c>
      <c r="Y160" s="6">
        <v>45468</v>
      </c>
      <c r="Z160" s="6">
        <v>45474</v>
      </c>
      <c r="AA160">
        <v>153</v>
      </c>
      <c r="AB160" s="8">
        <v>900</v>
      </c>
      <c r="AC160">
        <v>0</v>
      </c>
      <c r="AD160" s="6">
        <v>45479</v>
      </c>
      <c r="AE160" s="9"/>
      <c r="AF160">
        <v>153</v>
      </c>
      <c r="AG160" s="10" t="s">
        <v>128</v>
      </c>
      <c r="AH160" t="s">
        <v>129</v>
      </c>
      <c r="AI160" s="6">
        <v>45566</v>
      </c>
      <c r="AJ160" s="11" t="s">
        <v>130</v>
      </c>
    </row>
    <row r="161" spans="1:36" x14ac:dyDescent="0.25">
      <c r="A161">
        <v>2024</v>
      </c>
      <c r="B161" s="6">
        <v>45474</v>
      </c>
      <c r="C161" s="6">
        <v>45565</v>
      </c>
      <c r="D161" t="s">
        <v>91</v>
      </c>
      <c r="E161" t="s">
        <v>116</v>
      </c>
      <c r="F161" t="s">
        <v>493</v>
      </c>
      <c r="G161" t="s">
        <v>141</v>
      </c>
      <c r="H161" t="s">
        <v>623</v>
      </c>
      <c r="I161" t="s">
        <v>651</v>
      </c>
      <c r="J161" t="s">
        <v>284</v>
      </c>
      <c r="K161" t="s">
        <v>355</v>
      </c>
      <c r="L161" t="s">
        <v>101</v>
      </c>
      <c r="M161" t="s">
        <v>103</v>
      </c>
      <c r="N161" t="s">
        <v>627</v>
      </c>
      <c r="O161" t="s">
        <v>105</v>
      </c>
      <c r="P161" s="7">
        <v>0</v>
      </c>
      <c r="Q161" s="8">
        <v>300</v>
      </c>
      <c r="R161" t="s">
        <v>124</v>
      </c>
      <c r="S161" t="s">
        <v>125</v>
      </c>
      <c r="T161" t="s">
        <v>125</v>
      </c>
      <c r="U161" t="s">
        <v>124</v>
      </c>
      <c r="V161" t="s">
        <v>125</v>
      </c>
      <c r="W161" t="s">
        <v>652</v>
      </c>
      <c r="X161" t="s">
        <v>627</v>
      </c>
      <c r="Y161" s="6">
        <v>45468</v>
      </c>
      <c r="Z161" s="6">
        <v>45469</v>
      </c>
      <c r="AA161">
        <v>154</v>
      </c>
      <c r="AB161" s="8">
        <v>300</v>
      </c>
      <c r="AC161">
        <v>0</v>
      </c>
      <c r="AD161" s="6">
        <v>45479</v>
      </c>
      <c r="AE161" s="9"/>
      <c r="AF161">
        <v>154</v>
      </c>
      <c r="AG161" s="10" t="s">
        <v>128</v>
      </c>
      <c r="AH161" t="s">
        <v>129</v>
      </c>
      <c r="AI161" s="6">
        <v>45566</v>
      </c>
      <c r="AJ161" s="11" t="s">
        <v>130</v>
      </c>
    </row>
    <row r="162" spans="1:36" x14ac:dyDescent="0.25">
      <c r="A162">
        <v>2024</v>
      </c>
      <c r="B162" s="6">
        <v>45474</v>
      </c>
      <c r="C162" s="6">
        <v>45565</v>
      </c>
      <c r="D162" t="s">
        <v>91</v>
      </c>
      <c r="E162" t="s">
        <v>116</v>
      </c>
      <c r="F162" t="s">
        <v>653</v>
      </c>
      <c r="G162" t="s">
        <v>653</v>
      </c>
      <c r="H162" t="s">
        <v>563</v>
      </c>
      <c r="I162" t="s">
        <v>654</v>
      </c>
      <c r="J162" t="s">
        <v>162</v>
      </c>
      <c r="K162" t="s">
        <v>655</v>
      </c>
      <c r="L162" t="s">
        <v>101</v>
      </c>
      <c r="M162" t="s">
        <v>103</v>
      </c>
      <c r="N162" t="s">
        <v>656</v>
      </c>
      <c r="O162" t="s">
        <v>105</v>
      </c>
      <c r="P162" s="7">
        <v>0</v>
      </c>
      <c r="Q162" s="8">
        <v>36</v>
      </c>
      <c r="R162" t="s">
        <v>124</v>
      </c>
      <c r="S162" t="s">
        <v>125</v>
      </c>
      <c r="T162" t="s">
        <v>125</v>
      </c>
      <c r="U162" t="s">
        <v>124</v>
      </c>
      <c r="V162" t="s">
        <v>125</v>
      </c>
      <c r="W162" t="s">
        <v>164</v>
      </c>
      <c r="X162" t="s">
        <v>656</v>
      </c>
      <c r="Y162" s="6">
        <v>45463</v>
      </c>
      <c r="Z162" s="6">
        <v>45464</v>
      </c>
      <c r="AA162">
        <v>155</v>
      </c>
      <c r="AB162" s="8">
        <v>36</v>
      </c>
      <c r="AC162">
        <v>0</v>
      </c>
      <c r="AD162" s="6">
        <v>45476</v>
      </c>
      <c r="AE162" s="9"/>
      <c r="AF162">
        <v>155</v>
      </c>
      <c r="AG162" s="10" t="s">
        <v>128</v>
      </c>
      <c r="AH162" t="s">
        <v>129</v>
      </c>
      <c r="AI162" s="6">
        <v>45566</v>
      </c>
      <c r="AJ162" s="11" t="s">
        <v>130</v>
      </c>
    </row>
    <row r="163" spans="1:36" x14ac:dyDescent="0.25">
      <c r="A163">
        <v>2024</v>
      </c>
      <c r="B163" s="6">
        <v>45474</v>
      </c>
      <c r="C163" s="6">
        <v>45565</v>
      </c>
      <c r="D163" t="s">
        <v>91</v>
      </c>
      <c r="E163" t="s">
        <v>166</v>
      </c>
      <c r="F163" t="s">
        <v>657</v>
      </c>
      <c r="G163" t="s">
        <v>404</v>
      </c>
      <c r="H163" t="s">
        <v>563</v>
      </c>
      <c r="I163" t="s">
        <v>658</v>
      </c>
      <c r="J163" t="s">
        <v>659</v>
      </c>
      <c r="K163" t="s">
        <v>660</v>
      </c>
      <c r="L163" t="s">
        <v>101</v>
      </c>
      <c r="M163" t="s">
        <v>103</v>
      </c>
      <c r="N163" t="s">
        <v>342</v>
      </c>
      <c r="O163" t="s">
        <v>105</v>
      </c>
      <c r="P163" s="7">
        <v>0</v>
      </c>
      <c r="Q163" s="8">
        <v>122</v>
      </c>
      <c r="R163" t="s">
        <v>124</v>
      </c>
      <c r="S163" t="s">
        <v>125</v>
      </c>
      <c r="T163" t="s">
        <v>125</v>
      </c>
      <c r="U163" t="s">
        <v>124</v>
      </c>
      <c r="V163" t="s">
        <v>125</v>
      </c>
      <c r="W163" t="s">
        <v>402</v>
      </c>
      <c r="X163" t="s">
        <v>342</v>
      </c>
      <c r="Y163" s="6">
        <v>45479</v>
      </c>
      <c r="Z163" s="6">
        <v>45479</v>
      </c>
      <c r="AA163">
        <v>156</v>
      </c>
      <c r="AB163" s="8">
        <v>122</v>
      </c>
      <c r="AC163">
        <v>0</v>
      </c>
      <c r="AD163" s="6">
        <v>45484</v>
      </c>
      <c r="AE163" s="9"/>
      <c r="AF163">
        <v>156</v>
      </c>
      <c r="AG163" s="10" t="s">
        <v>128</v>
      </c>
      <c r="AH163" t="s">
        <v>129</v>
      </c>
      <c r="AI163" s="6">
        <v>45566</v>
      </c>
      <c r="AJ163" s="11" t="s">
        <v>130</v>
      </c>
    </row>
    <row r="164" spans="1:36" x14ac:dyDescent="0.25">
      <c r="A164">
        <v>2024</v>
      </c>
      <c r="B164" s="6">
        <v>45474</v>
      </c>
      <c r="C164" s="6">
        <v>45565</v>
      </c>
      <c r="D164" t="s">
        <v>91</v>
      </c>
      <c r="E164" t="s">
        <v>166</v>
      </c>
      <c r="F164" t="s">
        <v>661</v>
      </c>
      <c r="G164" t="s">
        <v>315</v>
      </c>
      <c r="H164" t="s">
        <v>662</v>
      </c>
      <c r="I164" t="s">
        <v>663</v>
      </c>
      <c r="J164" t="s">
        <v>664</v>
      </c>
      <c r="K164" t="s">
        <v>665</v>
      </c>
      <c r="L164" t="s">
        <v>102</v>
      </c>
      <c r="M164" t="s">
        <v>103</v>
      </c>
      <c r="N164" t="s">
        <v>666</v>
      </c>
      <c r="O164" t="s">
        <v>105</v>
      </c>
      <c r="P164" s="7">
        <v>0</v>
      </c>
      <c r="Q164" s="8">
        <v>7619</v>
      </c>
      <c r="R164" t="s">
        <v>124</v>
      </c>
      <c r="S164" t="s">
        <v>125</v>
      </c>
      <c r="T164" t="s">
        <v>125</v>
      </c>
      <c r="U164" t="s">
        <v>124</v>
      </c>
      <c r="V164" t="s">
        <v>124</v>
      </c>
      <c r="W164" t="s">
        <v>124</v>
      </c>
      <c r="X164" t="s">
        <v>666</v>
      </c>
      <c r="Y164" s="6">
        <v>45474</v>
      </c>
      <c r="Z164" s="6">
        <v>45475</v>
      </c>
      <c r="AA164">
        <v>157</v>
      </c>
      <c r="AB164" s="8">
        <v>7619</v>
      </c>
      <c r="AC164">
        <v>0</v>
      </c>
      <c r="AD164" s="6">
        <v>45469</v>
      </c>
      <c r="AE164" s="9"/>
      <c r="AF164">
        <v>157</v>
      </c>
      <c r="AG164" s="10" t="s">
        <v>128</v>
      </c>
      <c r="AH164" t="s">
        <v>129</v>
      </c>
      <c r="AI164" s="6">
        <v>45566</v>
      </c>
      <c r="AJ164" s="11" t="s">
        <v>130</v>
      </c>
    </row>
    <row r="165" spans="1:36" x14ac:dyDescent="0.25">
      <c r="A165">
        <v>2024</v>
      </c>
      <c r="B165" s="6">
        <v>45474</v>
      </c>
      <c r="C165" s="6">
        <v>45565</v>
      </c>
      <c r="D165" t="s">
        <v>91</v>
      </c>
      <c r="E165" t="s">
        <v>116</v>
      </c>
      <c r="F165" t="s">
        <v>667</v>
      </c>
      <c r="G165" t="s">
        <v>668</v>
      </c>
      <c r="H165" t="s">
        <v>669</v>
      </c>
      <c r="I165" t="s">
        <v>670</v>
      </c>
      <c r="J165" t="s">
        <v>671</v>
      </c>
      <c r="K165" t="s">
        <v>672</v>
      </c>
      <c r="L165" t="s">
        <v>101</v>
      </c>
      <c r="M165" t="s">
        <v>103</v>
      </c>
      <c r="N165" t="s">
        <v>673</v>
      </c>
      <c r="O165" t="s">
        <v>105</v>
      </c>
      <c r="P165" s="7">
        <v>0</v>
      </c>
      <c r="Q165" s="8">
        <v>500</v>
      </c>
      <c r="R165" t="s">
        <v>124</v>
      </c>
      <c r="S165" t="s">
        <v>125</v>
      </c>
      <c r="T165" t="s">
        <v>674</v>
      </c>
      <c r="U165" t="s">
        <v>124</v>
      </c>
      <c r="V165" t="s">
        <v>125</v>
      </c>
      <c r="W165" t="s">
        <v>164</v>
      </c>
      <c r="X165" t="s">
        <v>673</v>
      </c>
      <c r="Y165" s="6">
        <v>45474</v>
      </c>
      <c r="Z165" s="6">
        <v>45474</v>
      </c>
      <c r="AA165">
        <v>158</v>
      </c>
      <c r="AB165" s="8">
        <v>500</v>
      </c>
      <c r="AC165">
        <v>0</v>
      </c>
      <c r="AD165" s="6">
        <v>45483</v>
      </c>
      <c r="AE165" s="9"/>
      <c r="AF165">
        <v>158</v>
      </c>
      <c r="AG165" s="10" t="s">
        <v>128</v>
      </c>
      <c r="AH165" t="s">
        <v>129</v>
      </c>
      <c r="AI165" s="6">
        <v>45566</v>
      </c>
      <c r="AJ165" s="11" t="s">
        <v>130</v>
      </c>
    </row>
    <row r="166" spans="1:36" x14ac:dyDescent="0.25">
      <c r="A166">
        <v>2024</v>
      </c>
      <c r="B166" s="6">
        <v>45474</v>
      </c>
      <c r="C166" s="6">
        <v>45565</v>
      </c>
      <c r="D166" t="s">
        <v>91</v>
      </c>
      <c r="E166" t="s">
        <v>116</v>
      </c>
      <c r="F166" t="s">
        <v>314</v>
      </c>
      <c r="G166" t="s">
        <v>315</v>
      </c>
      <c r="H166" t="s">
        <v>675</v>
      </c>
      <c r="I166" t="s">
        <v>676</v>
      </c>
      <c r="J166" t="s">
        <v>677</v>
      </c>
      <c r="K166" t="s">
        <v>678</v>
      </c>
      <c r="L166" t="s">
        <v>102</v>
      </c>
      <c r="M166" t="s">
        <v>103</v>
      </c>
      <c r="N166" t="s">
        <v>673</v>
      </c>
      <c r="O166" t="s">
        <v>105</v>
      </c>
      <c r="P166" s="7">
        <v>0</v>
      </c>
      <c r="Q166" s="8">
        <v>300</v>
      </c>
      <c r="R166" t="s">
        <v>124</v>
      </c>
      <c r="S166" t="s">
        <v>125</v>
      </c>
      <c r="T166" t="s">
        <v>402</v>
      </c>
      <c r="U166" t="s">
        <v>124</v>
      </c>
      <c r="V166" t="s">
        <v>125</v>
      </c>
      <c r="W166" t="s">
        <v>125</v>
      </c>
      <c r="X166" t="s">
        <v>673</v>
      </c>
      <c r="Y166" s="6">
        <v>45456</v>
      </c>
      <c r="Z166" s="6">
        <v>45456</v>
      </c>
      <c r="AA166">
        <v>159</v>
      </c>
      <c r="AB166" s="8">
        <v>300</v>
      </c>
      <c r="AC166">
        <v>0</v>
      </c>
      <c r="AD166" s="6">
        <v>45483</v>
      </c>
      <c r="AE166" s="9"/>
      <c r="AF166">
        <v>159</v>
      </c>
      <c r="AG166" s="10" t="s">
        <v>128</v>
      </c>
      <c r="AH166" t="s">
        <v>129</v>
      </c>
      <c r="AI166" s="6">
        <v>45566</v>
      </c>
      <c r="AJ166" s="11" t="s">
        <v>130</v>
      </c>
    </row>
    <row r="167" spans="1:36" x14ac:dyDescent="0.25">
      <c r="A167">
        <v>2024</v>
      </c>
      <c r="B167" s="6">
        <v>45474</v>
      </c>
      <c r="C167" s="6">
        <v>45565</v>
      </c>
      <c r="D167" t="s">
        <v>91</v>
      </c>
      <c r="E167" t="s">
        <v>116</v>
      </c>
      <c r="F167" t="s">
        <v>384</v>
      </c>
      <c r="G167" t="s">
        <v>315</v>
      </c>
      <c r="H167" t="s">
        <v>679</v>
      </c>
      <c r="I167" t="s">
        <v>680</v>
      </c>
      <c r="J167" t="s">
        <v>681</v>
      </c>
      <c r="K167" t="s">
        <v>682</v>
      </c>
      <c r="L167" t="s">
        <v>102</v>
      </c>
      <c r="M167" t="s">
        <v>103</v>
      </c>
      <c r="N167" t="s">
        <v>673</v>
      </c>
      <c r="O167" t="s">
        <v>105</v>
      </c>
      <c r="P167" s="7">
        <v>0</v>
      </c>
      <c r="Q167" s="8">
        <v>500</v>
      </c>
      <c r="R167" t="s">
        <v>124</v>
      </c>
      <c r="S167" t="s">
        <v>125</v>
      </c>
      <c r="T167" t="s">
        <v>552</v>
      </c>
      <c r="U167" t="s">
        <v>124</v>
      </c>
      <c r="V167" t="s">
        <v>125</v>
      </c>
      <c r="W167" t="s">
        <v>139</v>
      </c>
      <c r="X167" t="s">
        <v>673</v>
      </c>
      <c r="Y167" s="6">
        <v>45475</v>
      </c>
      <c r="Z167" s="6">
        <v>45475</v>
      </c>
      <c r="AA167">
        <v>160</v>
      </c>
      <c r="AB167" s="8">
        <v>500</v>
      </c>
      <c r="AC167">
        <v>0</v>
      </c>
      <c r="AD167" s="6">
        <v>45483</v>
      </c>
      <c r="AE167" s="9"/>
      <c r="AF167">
        <v>160</v>
      </c>
      <c r="AG167" s="10" t="s">
        <v>128</v>
      </c>
      <c r="AH167" t="s">
        <v>129</v>
      </c>
      <c r="AI167" s="6">
        <v>45566</v>
      </c>
      <c r="AJ167" s="11" t="s">
        <v>130</v>
      </c>
    </row>
    <row r="168" spans="1:36" x14ac:dyDescent="0.25">
      <c r="A168">
        <v>2024</v>
      </c>
      <c r="B168" s="6">
        <v>45474</v>
      </c>
      <c r="C168" s="6">
        <v>45565</v>
      </c>
      <c r="D168" t="s">
        <v>91</v>
      </c>
      <c r="E168" t="s">
        <v>116</v>
      </c>
      <c r="F168" t="s">
        <v>314</v>
      </c>
      <c r="G168" t="s">
        <v>315</v>
      </c>
      <c r="H168" t="s">
        <v>683</v>
      </c>
      <c r="I168" t="s">
        <v>684</v>
      </c>
      <c r="J168" t="s">
        <v>685</v>
      </c>
      <c r="K168" t="s">
        <v>648</v>
      </c>
      <c r="L168" t="s">
        <v>102</v>
      </c>
      <c r="M168" t="s">
        <v>103</v>
      </c>
      <c r="N168" t="s">
        <v>673</v>
      </c>
      <c r="O168" t="s">
        <v>105</v>
      </c>
      <c r="P168" s="7">
        <v>0</v>
      </c>
      <c r="Q168" s="8">
        <v>300</v>
      </c>
      <c r="R168" t="s">
        <v>124</v>
      </c>
      <c r="S168" t="s">
        <v>125</v>
      </c>
      <c r="T168" t="s">
        <v>686</v>
      </c>
      <c r="U168" t="s">
        <v>124</v>
      </c>
      <c r="V168" t="s">
        <v>125</v>
      </c>
      <c r="W168" t="s">
        <v>164</v>
      </c>
      <c r="X168" t="s">
        <v>673</v>
      </c>
      <c r="Y168" s="6">
        <v>45461</v>
      </c>
      <c r="Z168" s="6">
        <v>45461</v>
      </c>
      <c r="AA168">
        <v>161</v>
      </c>
      <c r="AB168" s="8">
        <v>300</v>
      </c>
      <c r="AC168">
        <v>0</v>
      </c>
      <c r="AD168" s="6">
        <v>45483</v>
      </c>
      <c r="AE168" s="9"/>
      <c r="AF168">
        <v>161</v>
      </c>
      <c r="AG168" s="10" t="s">
        <v>128</v>
      </c>
      <c r="AH168" t="s">
        <v>129</v>
      </c>
      <c r="AI168" s="6">
        <v>45566</v>
      </c>
      <c r="AJ168" s="11" t="s">
        <v>130</v>
      </c>
    </row>
    <row r="169" spans="1:36" x14ac:dyDescent="0.25">
      <c r="A169">
        <v>2024</v>
      </c>
      <c r="B169" s="6">
        <v>45474</v>
      </c>
      <c r="C169" s="6">
        <v>45565</v>
      </c>
      <c r="D169" t="s">
        <v>91</v>
      </c>
      <c r="E169" t="s">
        <v>116</v>
      </c>
      <c r="F169" t="s">
        <v>314</v>
      </c>
      <c r="G169" t="s">
        <v>315</v>
      </c>
      <c r="H169" t="s">
        <v>687</v>
      </c>
      <c r="I169" t="s">
        <v>688</v>
      </c>
      <c r="J169" t="s">
        <v>551</v>
      </c>
      <c r="K169" t="s">
        <v>689</v>
      </c>
      <c r="L169" t="s">
        <v>102</v>
      </c>
      <c r="M169" t="s">
        <v>103</v>
      </c>
      <c r="N169" t="s">
        <v>673</v>
      </c>
      <c r="O169" t="s">
        <v>105</v>
      </c>
      <c r="P169" s="7">
        <v>0</v>
      </c>
      <c r="Q169" s="8">
        <v>900</v>
      </c>
      <c r="R169" t="s">
        <v>124</v>
      </c>
      <c r="S169" t="s">
        <v>125</v>
      </c>
      <c r="T169" t="s">
        <v>690</v>
      </c>
      <c r="U169" t="s">
        <v>124</v>
      </c>
      <c r="V169" t="s">
        <v>125</v>
      </c>
      <c r="W169" t="s">
        <v>125</v>
      </c>
      <c r="X169" t="s">
        <v>673</v>
      </c>
      <c r="Y169" s="6">
        <v>45456</v>
      </c>
      <c r="Z169" s="6">
        <v>45467</v>
      </c>
      <c r="AA169">
        <v>162</v>
      </c>
      <c r="AB169" s="8">
        <v>900</v>
      </c>
      <c r="AC169">
        <v>0</v>
      </c>
      <c r="AD169" s="6">
        <v>45483</v>
      </c>
      <c r="AE169" s="9"/>
      <c r="AF169">
        <v>162</v>
      </c>
      <c r="AG169" s="10" t="s">
        <v>128</v>
      </c>
      <c r="AH169" t="s">
        <v>129</v>
      </c>
      <c r="AI169" s="6">
        <v>45566</v>
      </c>
      <c r="AJ169" s="11" t="s">
        <v>130</v>
      </c>
    </row>
    <row r="170" spans="1:36" x14ac:dyDescent="0.25">
      <c r="A170">
        <v>2024</v>
      </c>
      <c r="B170" s="6">
        <v>45474</v>
      </c>
      <c r="C170" s="6">
        <v>45565</v>
      </c>
      <c r="D170" t="s">
        <v>91</v>
      </c>
      <c r="E170" t="s">
        <v>116</v>
      </c>
      <c r="F170" t="s">
        <v>314</v>
      </c>
      <c r="G170" t="s">
        <v>315</v>
      </c>
      <c r="H170" t="s">
        <v>691</v>
      </c>
      <c r="I170" t="s">
        <v>692</v>
      </c>
      <c r="J170" t="s">
        <v>391</v>
      </c>
      <c r="K170" t="s">
        <v>693</v>
      </c>
      <c r="L170" t="s">
        <v>102</v>
      </c>
      <c r="M170" t="s">
        <v>103</v>
      </c>
      <c r="N170" t="s">
        <v>673</v>
      </c>
      <c r="O170" t="s">
        <v>105</v>
      </c>
      <c r="P170" s="7">
        <v>0</v>
      </c>
      <c r="Q170" s="8">
        <v>300</v>
      </c>
      <c r="R170" t="s">
        <v>124</v>
      </c>
      <c r="S170" t="s">
        <v>125</v>
      </c>
      <c r="T170" t="s">
        <v>402</v>
      </c>
      <c r="U170" t="s">
        <v>124</v>
      </c>
      <c r="V170" t="s">
        <v>125</v>
      </c>
      <c r="W170" t="s">
        <v>139</v>
      </c>
      <c r="X170" t="s">
        <v>673</v>
      </c>
      <c r="Y170" s="6">
        <v>45468</v>
      </c>
      <c r="Z170" s="6">
        <v>45468</v>
      </c>
      <c r="AA170">
        <v>163</v>
      </c>
      <c r="AB170" s="8">
        <v>300</v>
      </c>
      <c r="AC170">
        <v>0</v>
      </c>
      <c r="AD170" s="6">
        <v>45483</v>
      </c>
      <c r="AE170" s="9"/>
      <c r="AF170">
        <v>163</v>
      </c>
      <c r="AG170" s="10" t="s">
        <v>128</v>
      </c>
      <c r="AH170" t="s">
        <v>129</v>
      </c>
      <c r="AI170" s="6">
        <v>45566</v>
      </c>
      <c r="AJ170" s="11" t="s">
        <v>130</v>
      </c>
    </row>
    <row r="171" spans="1:36" x14ac:dyDescent="0.25">
      <c r="A171">
        <v>2024</v>
      </c>
      <c r="B171" s="6">
        <v>45474</v>
      </c>
      <c r="C171" s="6">
        <v>45565</v>
      </c>
      <c r="D171" t="s">
        <v>91</v>
      </c>
      <c r="E171" t="s">
        <v>116</v>
      </c>
      <c r="F171" t="s">
        <v>314</v>
      </c>
      <c r="G171" t="s">
        <v>315</v>
      </c>
      <c r="H171" t="s">
        <v>694</v>
      </c>
      <c r="I171" t="s">
        <v>695</v>
      </c>
      <c r="J171" t="s">
        <v>620</v>
      </c>
      <c r="K171" t="s">
        <v>696</v>
      </c>
      <c r="L171" t="s">
        <v>102</v>
      </c>
      <c r="M171" t="s">
        <v>103</v>
      </c>
      <c r="N171" t="s">
        <v>673</v>
      </c>
      <c r="O171" t="s">
        <v>105</v>
      </c>
      <c r="P171" s="7">
        <v>0</v>
      </c>
      <c r="Q171" s="8">
        <v>300</v>
      </c>
      <c r="R171" t="s">
        <v>124</v>
      </c>
      <c r="S171" t="s">
        <v>125</v>
      </c>
      <c r="T171" t="s">
        <v>697</v>
      </c>
      <c r="U171" t="s">
        <v>124</v>
      </c>
      <c r="V171" t="s">
        <v>125</v>
      </c>
      <c r="W171" t="s">
        <v>164</v>
      </c>
      <c r="X171" t="s">
        <v>673</v>
      </c>
      <c r="Y171" s="6">
        <v>45462</v>
      </c>
      <c r="Z171" s="6">
        <v>45462</v>
      </c>
      <c r="AA171">
        <v>164</v>
      </c>
      <c r="AB171" s="8">
        <v>300</v>
      </c>
      <c r="AC171">
        <v>0</v>
      </c>
      <c r="AD171" s="6">
        <v>45483</v>
      </c>
      <c r="AE171" s="9"/>
      <c r="AF171">
        <v>164</v>
      </c>
      <c r="AG171" s="10" t="s">
        <v>128</v>
      </c>
      <c r="AH171" t="s">
        <v>129</v>
      </c>
      <c r="AI171" s="6">
        <v>45566</v>
      </c>
      <c r="AJ171" s="11" t="s">
        <v>130</v>
      </c>
    </row>
    <row r="172" spans="1:36" x14ac:dyDescent="0.25">
      <c r="A172">
        <v>2024</v>
      </c>
      <c r="B172" s="6">
        <v>45474</v>
      </c>
      <c r="C172" s="6">
        <v>45565</v>
      </c>
      <c r="D172" t="s">
        <v>91</v>
      </c>
      <c r="E172" t="s">
        <v>116</v>
      </c>
      <c r="F172" t="s">
        <v>117</v>
      </c>
      <c r="G172" t="s">
        <v>118</v>
      </c>
      <c r="H172" t="s">
        <v>698</v>
      </c>
      <c r="I172" t="s">
        <v>699</v>
      </c>
      <c r="J172" t="s">
        <v>340</v>
      </c>
      <c r="K172" t="s">
        <v>341</v>
      </c>
      <c r="L172" t="s">
        <v>102</v>
      </c>
      <c r="M172" t="s">
        <v>103</v>
      </c>
      <c r="N172" t="s">
        <v>673</v>
      </c>
      <c r="O172" t="s">
        <v>105</v>
      </c>
      <c r="P172" s="7">
        <v>0</v>
      </c>
      <c r="Q172" s="8">
        <v>1000</v>
      </c>
      <c r="R172" t="s">
        <v>124</v>
      </c>
      <c r="S172" t="s">
        <v>125</v>
      </c>
      <c r="T172" t="s">
        <v>343</v>
      </c>
      <c r="U172" t="s">
        <v>124</v>
      </c>
      <c r="V172" t="s">
        <v>125</v>
      </c>
      <c r="W172" t="s">
        <v>164</v>
      </c>
      <c r="X172" t="s">
        <v>673</v>
      </c>
      <c r="Y172" s="6">
        <v>45465</v>
      </c>
      <c r="Z172" s="6">
        <v>45468</v>
      </c>
      <c r="AA172">
        <v>165</v>
      </c>
      <c r="AB172" s="8">
        <v>1000</v>
      </c>
      <c r="AC172">
        <v>0</v>
      </c>
      <c r="AD172" s="6">
        <v>45483</v>
      </c>
      <c r="AE172" s="9"/>
      <c r="AF172">
        <v>165</v>
      </c>
      <c r="AG172" s="10" t="s">
        <v>128</v>
      </c>
      <c r="AH172" t="s">
        <v>129</v>
      </c>
      <c r="AI172" s="6">
        <v>45566</v>
      </c>
      <c r="AJ172" s="11" t="s">
        <v>130</v>
      </c>
    </row>
    <row r="173" spans="1:36" x14ac:dyDescent="0.25">
      <c r="A173">
        <v>2024</v>
      </c>
      <c r="B173" s="6">
        <v>45474</v>
      </c>
      <c r="C173" s="6">
        <v>45565</v>
      </c>
      <c r="D173" t="s">
        <v>91</v>
      </c>
      <c r="E173" t="s">
        <v>116</v>
      </c>
      <c r="F173" t="s">
        <v>344</v>
      </c>
      <c r="G173" t="s">
        <v>323</v>
      </c>
      <c r="H173" t="s">
        <v>700</v>
      </c>
      <c r="I173" t="s">
        <v>701</v>
      </c>
      <c r="J173" t="s">
        <v>355</v>
      </c>
      <c r="K173" t="s">
        <v>702</v>
      </c>
      <c r="L173" t="s">
        <v>101</v>
      </c>
      <c r="M173" t="s">
        <v>103</v>
      </c>
      <c r="N173" t="s">
        <v>673</v>
      </c>
      <c r="O173" t="s">
        <v>105</v>
      </c>
      <c r="P173" s="7">
        <v>0</v>
      </c>
      <c r="Q173" s="8">
        <v>1200</v>
      </c>
      <c r="R173" t="s">
        <v>124</v>
      </c>
      <c r="S173" t="s">
        <v>125</v>
      </c>
      <c r="T173" t="s">
        <v>703</v>
      </c>
      <c r="U173" t="s">
        <v>124</v>
      </c>
      <c r="V173" t="s">
        <v>125</v>
      </c>
      <c r="W173" t="s">
        <v>125</v>
      </c>
      <c r="X173" t="s">
        <v>673</v>
      </c>
      <c r="Y173" s="6">
        <v>45456</v>
      </c>
      <c r="Z173" s="6">
        <v>45464</v>
      </c>
      <c r="AA173">
        <v>166</v>
      </c>
      <c r="AB173" s="8">
        <v>1200</v>
      </c>
      <c r="AC173">
        <v>0</v>
      </c>
      <c r="AD173" s="6">
        <v>45483</v>
      </c>
      <c r="AE173" s="9"/>
      <c r="AF173">
        <v>166</v>
      </c>
      <c r="AG173" s="10" t="s">
        <v>128</v>
      </c>
      <c r="AH173" t="s">
        <v>129</v>
      </c>
      <c r="AI173" s="6">
        <v>45566</v>
      </c>
      <c r="AJ173" s="11" t="s">
        <v>130</v>
      </c>
    </row>
    <row r="174" spans="1:36" x14ac:dyDescent="0.25">
      <c r="A174">
        <v>2024</v>
      </c>
      <c r="B174" s="6">
        <v>45474</v>
      </c>
      <c r="C174" s="6">
        <v>45565</v>
      </c>
      <c r="D174" t="s">
        <v>91</v>
      </c>
      <c r="E174" t="s">
        <v>116</v>
      </c>
      <c r="F174" t="s">
        <v>333</v>
      </c>
      <c r="G174" t="s">
        <v>132</v>
      </c>
      <c r="H174" t="s">
        <v>704</v>
      </c>
      <c r="I174" t="s">
        <v>705</v>
      </c>
      <c r="J174" t="s">
        <v>475</v>
      </c>
      <c r="K174" t="s">
        <v>203</v>
      </c>
      <c r="L174" t="s">
        <v>102</v>
      </c>
      <c r="M174" t="s">
        <v>103</v>
      </c>
      <c r="N174" t="s">
        <v>673</v>
      </c>
      <c r="O174" t="s">
        <v>105</v>
      </c>
      <c r="P174" s="7">
        <v>0</v>
      </c>
      <c r="Q174" s="8">
        <v>400</v>
      </c>
      <c r="R174" t="s">
        <v>124</v>
      </c>
      <c r="S174" t="s">
        <v>125</v>
      </c>
      <c r="T174" t="s">
        <v>349</v>
      </c>
      <c r="U174" t="s">
        <v>124</v>
      </c>
      <c r="V174" t="s">
        <v>125</v>
      </c>
      <c r="W174" t="s">
        <v>125</v>
      </c>
      <c r="X174" t="s">
        <v>673</v>
      </c>
      <c r="Y174" s="6">
        <v>45471</v>
      </c>
      <c r="Z174" s="6">
        <v>45471</v>
      </c>
      <c r="AA174">
        <v>167</v>
      </c>
      <c r="AB174" s="8">
        <v>400</v>
      </c>
      <c r="AC174">
        <v>0</v>
      </c>
      <c r="AD174" s="6">
        <v>45483</v>
      </c>
      <c r="AE174" s="9"/>
      <c r="AF174">
        <v>167</v>
      </c>
      <c r="AG174" s="10" t="s">
        <v>128</v>
      </c>
      <c r="AH174" t="s">
        <v>129</v>
      </c>
      <c r="AI174" s="6">
        <v>45566</v>
      </c>
      <c r="AJ174" s="11" t="s">
        <v>130</v>
      </c>
    </row>
    <row r="175" spans="1:36" x14ac:dyDescent="0.25">
      <c r="A175">
        <v>2024</v>
      </c>
      <c r="B175" s="6">
        <v>45474</v>
      </c>
      <c r="C175" s="6">
        <v>45565</v>
      </c>
      <c r="D175" t="s">
        <v>91</v>
      </c>
      <c r="E175" t="s">
        <v>116</v>
      </c>
      <c r="F175" t="s">
        <v>493</v>
      </c>
      <c r="G175" t="s">
        <v>141</v>
      </c>
      <c r="H175" t="s">
        <v>623</v>
      </c>
      <c r="I175" t="s">
        <v>706</v>
      </c>
      <c r="J175" t="s">
        <v>707</v>
      </c>
      <c r="K175" t="s">
        <v>708</v>
      </c>
      <c r="L175" t="s">
        <v>101</v>
      </c>
      <c r="M175" t="s">
        <v>103</v>
      </c>
      <c r="N175" t="s">
        <v>709</v>
      </c>
      <c r="O175" t="s">
        <v>105</v>
      </c>
      <c r="P175" s="7">
        <v>0</v>
      </c>
      <c r="Q175" s="8">
        <v>6800</v>
      </c>
      <c r="R175" t="s">
        <v>124</v>
      </c>
      <c r="S175" t="s">
        <v>125</v>
      </c>
      <c r="T175" t="s">
        <v>125</v>
      </c>
      <c r="U175" t="s">
        <v>124</v>
      </c>
      <c r="V175" t="s">
        <v>125</v>
      </c>
      <c r="W175" t="s">
        <v>710</v>
      </c>
      <c r="X175" t="s">
        <v>709</v>
      </c>
      <c r="Y175" s="6">
        <v>45441</v>
      </c>
      <c r="Z175" s="6">
        <v>45462</v>
      </c>
      <c r="AA175">
        <v>168</v>
      </c>
      <c r="AB175" s="8">
        <v>6800</v>
      </c>
      <c r="AC175">
        <v>0</v>
      </c>
      <c r="AD175" s="6">
        <v>45482</v>
      </c>
      <c r="AE175" s="9"/>
      <c r="AF175">
        <v>168</v>
      </c>
      <c r="AG175" s="10" t="s">
        <v>128</v>
      </c>
      <c r="AH175" t="s">
        <v>129</v>
      </c>
      <c r="AI175" s="6">
        <v>45566</v>
      </c>
      <c r="AJ175" s="11" t="s">
        <v>130</v>
      </c>
    </row>
    <row r="176" spans="1:36" x14ac:dyDescent="0.25">
      <c r="A176">
        <v>2024</v>
      </c>
      <c r="B176" s="6">
        <v>45474</v>
      </c>
      <c r="C176" s="6">
        <v>45565</v>
      </c>
      <c r="D176" t="s">
        <v>91</v>
      </c>
      <c r="E176" t="s">
        <v>116</v>
      </c>
      <c r="F176" t="s">
        <v>493</v>
      </c>
      <c r="G176" t="s">
        <v>141</v>
      </c>
      <c r="H176" t="s">
        <v>623</v>
      </c>
      <c r="I176" t="s">
        <v>711</v>
      </c>
      <c r="J176" t="s">
        <v>446</v>
      </c>
      <c r="K176" t="s">
        <v>712</v>
      </c>
      <c r="L176" t="s">
        <v>101</v>
      </c>
      <c r="M176" t="s">
        <v>103</v>
      </c>
      <c r="N176" t="s">
        <v>709</v>
      </c>
      <c r="O176" t="s">
        <v>105</v>
      </c>
      <c r="P176" s="7">
        <v>0</v>
      </c>
      <c r="Q176" s="8">
        <v>5500</v>
      </c>
      <c r="R176" t="s">
        <v>124</v>
      </c>
      <c r="S176" t="s">
        <v>125</v>
      </c>
      <c r="T176" t="s">
        <v>125</v>
      </c>
      <c r="U176" t="s">
        <v>124</v>
      </c>
      <c r="V176" t="s">
        <v>125</v>
      </c>
      <c r="W176" t="s">
        <v>713</v>
      </c>
      <c r="X176" t="s">
        <v>709</v>
      </c>
      <c r="Y176" s="6">
        <v>45441</v>
      </c>
      <c r="Z176" s="6">
        <v>45462</v>
      </c>
      <c r="AA176">
        <v>169</v>
      </c>
      <c r="AB176" s="8">
        <v>5500</v>
      </c>
      <c r="AC176">
        <v>0</v>
      </c>
      <c r="AD176" s="6">
        <v>45482</v>
      </c>
      <c r="AE176" s="9"/>
      <c r="AF176">
        <v>169</v>
      </c>
      <c r="AG176" s="10" t="s">
        <v>128</v>
      </c>
      <c r="AH176" t="s">
        <v>129</v>
      </c>
      <c r="AI176" s="6">
        <v>45566</v>
      </c>
      <c r="AJ176" s="11" t="s">
        <v>130</v>
      </c>
    </row>
    <row r="177" spans="1:36" x14ac:dyDescent="0.25">
      <c r="A177">
        <v>2024</v>
      </c>
      <c r="B177" s="6">
        <v>45474</v>
      </c>
      <c r="C177" s="6">
        <v>45565</v>
      </c>
      <c r="D177" t="s">
        <v>91</v>
      </c>
      <c r="E177" t="s">
        <v>116</v>
      </c>
      <c r="F177" t="s">
        <v>493</v>
      </c>
      <c r="G177" t="s">
        <v>141</v>
      </c>
      <c r="H177" t="s">
        <v>623</v>
      </c>
      <c r="I177" t="s">
        <v>714</v>
      </c>
      <c r="J177" t="s">
        <v>715</v>
      </c>
      <c r="K177" t="s">
        <v>446</v>
      </c>
      <c r="L177" t="s">
        <v>101</v>
      </c>
      <c r="M177" t="s">
        <v>103</v>
      </c>
      <c r="N177" t="s">
        <v>709</v>
      </c>
      <c r="O177" t="s">
        <v>105</v>
      </c>
      <c r="P177" s="7">
        <v>0</v>
      </c>
      <c r="Q177" s="8">
        <v>5600</v>
      </c>
      <c r="R177" t="s">
        <v>124</v>
      </c>
      <c r="S177" t="s">
        <v>125</v>
      </c>
      <c r="T177" t="s">
        <v>125</v>
      </c>
      <c r="U177" t="s">
        <v>124</v>
      </c>
      <c r="V177" t="s">
        <v>125</v>
      </c>
      <c r="W177" t="s">
        <v>716</v>
      </c>
      <c r="X177" t="s">
        <v>709</v>
      </c>
      <c r="Y177" s="6">
        <v>45447</v>
      </c>
      <c r="Z177" s="6">
        <v>45478</v>
      </c>
      <c r="AA177">
        <v>170</v>
      </c>
      <c r="AB177" s="8">
        <v>5600</v>
      </c>
      <c r="AC177">
        <v>0</v>
      </c>
      <c r="AD177" s="6">
        <v>45482</v>
      </c>
      <c r="AE177" s="9"/>
      <c r="AF177">
        <v>170</v>
      </c>
      <c r="AG177" s="10" t="s">
        <v>128</v>
      </c>
      <c r="AH177" t="s">
        <v>129</v>
      </c>
      <c r="AI177" s="6">
        <v>45566</v>
      </c>
      <c r="AJ177" s="11" t="s">
        <v>130</v>
      </c>
    </row>
    <row r="178" spans="1:36" x14ac:dyDescent="0.25">
      <c r="A178">
        <v>2024</v>
      </c>
      <c r="B178" s="6">
        <v>45474</v>
      </c>
      <c r="C178" s="6">
        <v>45565</v>
      </c>
      <c r="D178" t="s">
        <v>91</v>
      </c>
      <c r="E178" t="s">
        <v>116</v>
      </c>
      <c r="F178" t="s">
        <v>493</v>
      </c>
      <c r="G178" t="s">
        <v>141</v>
      </c>
      <c r="H178" t="s">
        <v>623</v>
      </c>
      <c r="I178" t="s">
        <v>717</v>
      </c>
      <c r="J178" t="s">
        <v>718</v>
      </c>
      <c r="K178" t="s">
        <v>400</v>
      </c>
      <c r="L178" t="s">
        <v>101</v>
      </c>
      <c r="M178" t="s">
        <v>103</v>
      </c>
      <c r="N178" t="s">
        <v>709</v>
      </c>
      <c r="O178" t="s">
        <v>105</v>
      </c>
      <c r="P178" s="7">
        <v>0</v>
      </c>
      <c r="Q178" s="8">
        <v>600</v>
      </c>
      <c r="R178" t="s">
        <v>124</v>
      </c>
      <c r="S178" t="s">
        <v>125</v>
      </c>
      <c r="T178" t="s">
        <v>125</v>
      </c>
      <c r="U178" t="s">
        <v>124</v>
      </c>
      <c r="V178" t="s">
        <v>125</v>
      </c>
      <c r="W178" t="s">
        <v>417</v>
      </c>
      <c r="X178" t="s">
        <v>709</v>
      </c>
      <c r="Y178" s="6">
        <v>45441</v>
      </c>
      <c r="Z178" s="6">
        <v>45478</v>
      </c>
      <c r="AA178">
        <v>171</v>
      </c>
      <c r="AB178" s="8">
        <v>600</v>
      </c>
      <c r="AC178">
        <v>0</v>
      </c>
      <c r="AD178" s="6">
        <v>45482</v>
      </c>
      <c r="AE178" s="9"/>
      <c r="AF178">
        <v>171</v>
      </c>
      <c r="AG178" s="10" t="s">
        <v>128</v>
      </c>
      <c r="AH178" t="s">
        <v>129</v>
      </c>
      <c r="AI178" s="6">
        <v>45566</v>
      </c>
      <c r="AJ178" s="11" t="s">
        <v>130</v>
      </c>
    </row>
    <row r="179" spans="1:36" x14ac:dyDescent="0.25">
      <c r="A179">
        <v>2024</v>
      </c>
      <c r="B179" s="6">
        <v>45474</v>
      </c>
      <c r="C179" s="6">
        <v>45565</v>
      </c>
      <c r="D179" t="s">
        <v>91</v>
      </c>
      <c r="E179" t="s">
        <v>116</v>
      </c>
      <c r="F179" t="s">
        <v>493</v>
      </c>
      <c r="G179" t="s">
        <v>141</v>
      </c>
      <c r="H179" t="s">
        <v>623</v>
      </c>
      <c r="I179" t="s">
        <v>719</v>
      </c>
      <c r="J179" t="s">
        <v>364</v>
      </c>
      <c r="K179" t="s">
        <v>720</v>
      </c>
      <c r="L179" t="s">
        <v>101</v>
      </c>
      <c r="M179" t="s">
        <v>103</v>
      </c>
      <c r="N179" t="s">
        <v>709</v>
      </c>
      <c r="O179" t="s">
        <v>105</v>
      </c>
      <c r="P179" s="7">
        <v>0</v>
      </c>
      <c r="Q179" s="8">
        <v>3500</v>
      </c>
      <c r="R179" t="s">
        <v>124</v>
      </c>
      <c r="S179" t="s">
        <v>125</v>
      </c>
      <c r="T179" t="s">
        <v>125</v>
      </c>
      <c r="U179" t="s">
        <v>124</v>
      </c>
      <c r="V179" t="s">
        <v>125</v>
      </c>
      <c r="W179" t="s">
        <v>721</v>
      </c>
      <c r="X179" t="s">
        <v>709</v>
      </c>
      <c r="Y179" s="6">
        <v>45440</v>
      </c>
      <c r="Z179" s="6">
        <v>45478</v>
      </c>
      <c r="AA179">
        <v>172</v>
      </c>
      <c r="AB179" s="8">
        <v>3500</v>
      </c>
      <c r="AC179">
        <v>0</v>
      </c>
      <c r="AD179" s="6">
        <v>45482</v>
      </c>
      <c r="AE179" s="9"/>
      <c r="AF179">
        <v>172</v>
      </c>
      <c r="AG179" s="10" t="s">
        <v>128</v>
      </c>
      <c r="AH179" t="s">
        <v>129</v>
      </c>
      <c r="AI179" s="6">
        <v>45566</v>
      </c>
      <c r="AJ179" s="11" t="s">
        <v>130</v>
      </c>
    </row>
    <row r="180" spans="1:36" x14ac:dyDescent="0.25">
      <c r="A180">
        <v>2024</v>
      </c>
      <c r="B180" s="6">
        <v>45474</v>
      </c>
      <c r="C180" s="6">
        <v>45565</v>
      </c>
      <c r="D180" t="s">
        <v>91</v>
      </c>
      <c r="E180" t="s">
        <v>116</v>
      </c>
      <c r="F180" t="s">
        <v>493</v>
      </c>
      <c r="G180" t="s">
        <v>141</v>
      </c>
      <c r="H180" t="s">
        <v>623</v>
      </c>
      <c r="I180" t="s">
        <v>722</v>
      </c>
      <c r="J180" t="s">
        <v>723</v>
      </c>
      <c r="K180" t="s">
        <v>724</v>
      </c>
      <c r="L180" t="s">
        <v>101</v>
      </c>
      <c r="M180" t="s">
        <v>103</v>
      </c>
      <c r="N180" t="s">
        <v>709</v>
      </c>
      <c r="O180" t="s">
        <v>105</v>
      </c>
      <c r="P180" s="7">
        <v>0</v>
      </c>
      <c r="Q180" s="8">
        <v>4200</v>
      </c>
      <c r="R180" t="s">
        <v>124</v>
      </c>
      <c r="S180" t="s">
        <v>125</v>
      </c>
      <c r="T180" t="s">
        <v>125</v>
      </c>
      <c r="U180" t="s">
        <v>124</v>
      </c>
      <c r="V180" t="s">
        <v>125</v>
      </c>
      <c r="W180" t="s">
        <v>725</v>
      </c>
      <c r="X180" t="s">
        <v>709</v>
      </c>
      <c r="Y180" s="6">
        <v>45441</v>
      </c>
      <c r="Z180" s="6">
        <v>45478</v>
      </c>
      <c r="AA180">
        <v>173</v>
      </c>
      <c r="AB180" s="8">
        <v>4200</v>
      </c>
      <c r="AC180">
        <v>0</v>
      </c>
      <c r="AD180" s="6">
        <v>45482</v>
      </c>
      <c r="AE180" s="9"/>
      <c r="AF180">
        <v>173</v>
      </c>
      <c r="AG180" s="10" t="s">
        <v>128</v>
      </c>
      <c r="AH180" t="s">
        <v>129</v>
      </c>
      <c r="AI180" s="6">
        <v>45566</v>
      </c>
      <c r="AJ180" s="11" t="s">
        <v>130</v>
      </c>
    </row>
    <row r="181" spans="1:36" x14ac:dyDescent="0.25">
      <c r="A181">
        <v>2024</v>
      </c>
      <c r="B181" s="6">
        <v>45474</v>
      </c>
      <c r="C181" s="6">
        <v>45565</v>
      </c>
      <c r="D181" t="s">
        <v>91</v>
      </c>
      <c r="E181" t="s">
        <v>116</v>
      </c>
      <c r="F181" t="s">
        <v>493</v>
      </c>
      <c r="G181" t="s">
        <v>141</v>
      </c>
      <c r="H181" t="s">
        <v>623</v>
      </c>
      <c r="I181" t="s">
        <v>726</v>
      </c>
      <c r="J181" t="s">
        <v>727</v>
      </c>
      <c r="K181" t="s">
        <v>728</v>
      </c>
      <c r="L181" t="s">
        <v>101</v>
      </c>
      <c r="M181" t="s">
        <v>103</v>
      </c>
      <c r="N181" t="s">
        <v>709</v>
      </c>
      <c r="O181" t="s">
        <v>105</v>
      </c>
      <c r="P181" s="7">
        <v>0</v>
      </c>
      <c r="Q181" s="8">
        <v>2700</v>
      </c>
      <c r="R181" t="s">
        <v>124</v>
      </c>
      <c r="S181" t="s">
        <v>125</v>
      </c>
      <c r="T181" t="s">
        <v>125</v>
      </c>
      <c r="U181" t="s">
        <v>124</v>
      </c>
      <c r="V181" t="s">
        <v>125</v>
      </c>
      <c r="W181" t="s">
        <v>729</v>
      </c>
      <c r="X181" t="s">
        <v>709</v>
      </c>
      <c r="Y181" s="6">
        <v>45441</v>
      </c>
      <c r="Z181" s="6">
        <v>45457</v>
      </c>
      <c r="AA181">
        <v>174</v>
      </c>
      <c r="AB181" s="8">
        <v>2700</v>
      </c>
      <c r="AC181">
        <v>0</v>
      </c>
      <c r="AD181" s="6">
        <v>45482</v>
      </c>
      <c r="AE181" s="9"/>
      <c r="AF181">
        <v>174</v>
      </c>
      <c r="AG181" s="10" t="s">
        <v>128</v>
      </c>
      <c r="AH181" t="s">
        <v>129</v>
      </c>
      <c r="AI181" s="6">
        <v>45566</v>
      </c>
      <c r="AJ181" s="11" t="s">
        <v>130</v>
      </c>
    </row>
    <row r="182" spans="1:36" x14ac:dyDescent="0.25">
      <c r="A182">
        <v>2024</v>
      </c>
      <c r="B182" s="6">
        <v>45474</v>
      </c>
      <c r="C182" s="6">
        <v>45565</v>
      </c>
      <c r="D182" t="s">
        <v>91</v>
      </c>
      <c r="E182" t="s">
        <v>116</v>
      </c>
      <c r="F182" t="s">
        <v>493</v>
      </c>
      <c r="G182" t="s">
        <v>141</v>
      </c>
      <c r="H182" t="s">
        <v>623</v>
      </c>
      <c r="I182" t="s">
        <v>730</v>
      </c>
      <c r="J182" t="s">
        <v>731</v>
      </c>
      <c r="K182" t="s">
        <v>732</v>
      </c>
      <c r="L182" t="s">
        <v>101</v>
      </c>
      <c r="M182" t="s">
        <v>103</v>
      </c>
      <c r="N182" t="s">
        <v>709</v>
      </c>
      <c r="O182" t="s">
        <v>105</v>
      </c>
      <c r="P182" s="7">
        <v>0</v>
      </c>
      <c r="Q182" s="8">
        <v>4600</v>
      </c>
      <c r="R182" t="s">
        <v>124</v>
      </c>
      <c r="S182" t="s">
        <v>125</v>
      </c>
      <c r="T182" t="s">
        <v>125</v>
      </c>
      <c r="U182" t="s">
        <v>124</v>
      </c>
      <c r="V182" t="s">
        <v>125</v>
      </c>
      <c r="W182" t="s">
        <v>733</v>
      </c>
      <c r="X182" t="s">
        <v>709</v>
      </c>
      <c r="Y182" s="6">
        <v>45441</v>
      </c>
      <c r="Z182" s="6">
        <v>45475</v>
      </c>
      <c r="AA182">
        <v>175</v>
      </c>
      <c r="AB182" s="8">
        <v>4600</v>
      </c>
      <c r="AC182">
        <v>0</v>
      </c>
      <c r="AD182" s="6">
        <v>45482</v>
      </c>
      <c r="AE182" s="9"/>
      <c r="AF182">
        <v>175</v>
      </c>
      <c r="AG182" s="10" t="s">
        <v>128</v>
      </c>
      <c r="AH182" t="s">
        <v>129</v>
      </c>
      <c r="AI182" s="6">
        <v>45566</v>
      </c>
      <c r="AJ182" s="11" t="s">
        <v>130</v>
      </c>
    </row>
    <row r="183" spans="1:36" x14ac:dyDescent="0.25">
      <c r="A183">
        <v>2024</v>
      </c>
      <c r="B183" s="6">
        <v>45474</v>
      </c>
      <c r="C183" s="6">
        <v>45565</v>
      </c>
      <c r="D183" t="s">
        <v>91</v>
      </c>
      <c r="E183" t="s">
        <v>116</v>
      </c>
      <c r="F183" t="s">
        <v>493</v>
      </c>
      <c r="G183" t="s">
        <v>141</v>
      </c>
      <c r="H183" t="s">
        <v>623</v>
      </c>
      <c r="I183" t="s">
        <v>734</v>
      </c>
      <c r="J183" t="s">
        <v>735</v>
      </c>
      <c r="K183" t="s">
        <v>736</v>
      </c>
      <c r="L183" t="s">
        <v>101</v>
      </c>
      <c r="M183" t="s">
        <v>103</v>
      </c>
      <c r="N183" t="s">
        <v>709</v>
      </c>
      <c r="O183" t="s">
        <v>105</v>
      </c>
      <c r="P183" s="7">
        <v>0</v>
      </c>
      <c r="Q183" s="8">
        <v>3900</v>
      </c>
      <c r="R183" t="s">
        <v>124</v>
      </c>
      <c r="S183" t="s">
        <v>125</v>
      </c>
      <c r="T183" t="s">
        <v>125</v>
      </c>
      <c r="U183" t="s">
        <v>124</v>
      </c>
      <c r="V183" t="s">
        <v>125</v>
      </c>
      <c r="W183" t="s">
        <v>737</v>
      </c>
      <c r="X183" t="s">
        <v>709</v>
      </c>
      <c r="Y183" s="6">
        <v>45441</v>
      </c>
      <c r="Z183" s="6">
        <v>45478</v>
      </c>
      <c r="AA183">
        <v>176</v>
      </c>
      <c r="AB183" s="8">
        <v>3900</v>
      </c>
      <c r="AC183">
        <v>0</v>
      </c>
      <c r="AD183" s="6">
        <v>45482</v>
      </c>
      <c r="AE183" s="9"/>
      <c r="AF183">
        <v>176</v>
      </c>
      <c r="AG183" s="10" t="s">
        <v>128</v>
      </c>
      <c r="AH183" t="s">
        <v>129</v>
      </c>
      <c r="AI183" s="6">
        <v>45566</v>
      </c>
      <c r="AJ183" s="11" t="s">
        <v>130</v>
      </c>
    </row>
    <row r="184" spans="1:36" x14ac:dyDescent="0.25">
      <c r="A184">
        <v>2024</v>
      </c>
      <c r="B184" s="6">
        <v>45474</v>
      </c>
      <c r="C184" s="6">
        <v>45565</v>
      </c>
      <c r="D184" t="s">
        <v>91</v>
      </c>
      <c r="E184" t="s">
        <v>116</v>
      </c>
      <c r="F184" t="s">
        <v>493</v>
      </c>
      <c r="G184" t="s">
        <v>141</v>
      </c>
      <c r="H184" t="s">
        <v>623</v>
      </c>
      <c r="I184" t="s">
        <v>738</v>
      </c>
      <c r="J184" t="s">
        <v>162</v>
      </c>
      <c r="K184" t="s">
        <v>739</v>
      </c>
      <c r="L184" t="s">
        <v>101</v>
      </c>
      <c r="M184" t="s">
        <v>103</v>
      </c>
      <c r="N184" t="s">
        <v>709</v>
      </c>
      <c r="O184" t="s">
        <v>105</v>
      </c>
      <c r="P184" s="7">
        <v>0</v>
      </c>
      <c r="Q184" s="8">
        <v>2000</v>
      </c>
      <c r="R184" t="s">
        <v>124</v>
      </c>
      <c r="S184" t="s">
        <v>125</v>
      </c>
      <c r="T184" t="s">
        <v>125</v>
      </c>
      <c r="U184" t="s">
        <v>124</v>
      </c>
      <c r="V184" t="s">
        <v>125</v>
      </c>
      <c r="W184" t="s">
        <v>740</v>
      </c>
      <c r="X184" t="s">
        <v>709</v>
      </c>
      <c r="Y184" s="6">
        <v>45441</v>
      </c>
      <c r="Z184" s="6">
        <v>45478</v>
      </c>
      <c r="AA184">
        <v>177</v>
      </c>
      <c r="AB184" s="8">
        <v>2000</v>
      </c>
      <c r="AC184">
        <v>0</v>
      </c>
      <c r="AD184" s="6">
        <v>45482</v>
      </c>
      <c r="AE184" s="9"/>
      <c r="AF184">
        <v>177</v>
      </c>
      <c r="AG184" s="10" t="s">
        <v>128</v>
      </c>
      <c r="AH184" t="s">
        <v>129</v>
      </c>
      <c r="AI184" s="6">
        <v>45566</v>
      </c>
      <c r="AJ184" s="11" t="s">
        <v>130</v>
      </c>
    </row>
    <row r="185" spans="1:36" x14ac:dyDescent="0.25">
      <c r="A185">
        <v>2024</v>
      </c>
      <c r="B185" s="6">
        <v>45474</v>
      </c>
      <c r="C185" s="6">
        <v>45565</v>
      </c>
      <c r="D185" t="s">
        <v>91</v>
      </c>
      <c r="E185" t="s">
        <v>116</v>
      </c>
      <c r="F185" t="s">
        <v>493</v>
      </c>
      <c r="G185" t="s">
        <v>141</v>
      </c>
      <c r="H185" t="s">
        <v>623</v>
      </c>
      <c r="I185" t="s">
        <v>741</v>
      </c>
      <c r="J185" t="s">
        <v>647</v>
      </c>
      <c r="K185" t="s">
        <v>364</v>
      </c>
      <c r="L185" t="s">
        <v>101</v>
      </c>
      <c r="M185" t="s">
        <v>103</v>
      </c>
      <c r="N185" t="s">
        <v>709</v>
      </c>
      <c r="O185" t="s">
        <v>105</v>
      </c>
      <c r="P185" s="7">
        <v>0</v>
      </c>
      <c r="Q185" s="8">
        <v>2900</v>
      </c>
      <c r="R185" t="s">
        <v>124</v>
      </c>
      <c r="S185" t="s">
        <v>125</v>
      </c>
      <c r="T185" t="s">
        <v>125</v>
      </c>
      <c r="U185" t="s">
        <v>124</v>
      </c>
      <c r="V185" t="s">
        <v>125</v>
      </c>
      <c r="W185" t="s">
        <v>742</v>
      </c>
      <c r="X185" t="s">
        <v>709</v>
      </c>
      <c r="Y185" s="6">
        <v>45441</v>
      </c>
      <c r="Z185" s="6">
        <v>45478</v>
      </c>
      <c r="AA185">
        <v>178</v>
      </c>
      <c r="AB185" s="8">
        <v>2900</v>
      </c>
      <c r="AC185">
        <v>0</v>
      </c>
      <c r="AD185" s="6">
        <v>45482</v>
      </c>
      <c r="AE185" s="9"/>
      <c r="AF185">
        <v>178</v>
      </c>
      <c r="AG185" s="10" t="s">
        <v>128</v>
      </c>
      <c r="AH185" t="s">
        <v>129</v>
      </c>
      <c r="AI185" s="6">
        <v>45566</v>
      </c>
      <c r="AJ185" s="11" t="s">
        <v>130</v>
      </c>
    </row>
    <row r="186" spans="1:36" x14ac:dyDescent="0.25">
      <c r="A186">
        <v>2024</v>
      </c>
      <c r="B186" s="6">
        <v>45474</v>
      </c>
      <c r="C186" s="6">
        <v>45565</v>
      </c>
      <c r="D186" t="s">
        <v>91</v>
      </c>
      <c r="E186" t="s">
        <v>116</v>
      </c>
      <c r="F186" t="s">
        <v>493</v>
      </c>
      <c r="G186" t="s">
        <v>141</v>
      </c>
      <c r="H186" t="s">
        <v>623</v>
      </c>
      <c r="I186" t="s">
        <v>743</v>
      </c>
      <c r="J186" t="s">
        <v>223</v>
      </c>
      <c r="K186" t="s">
        <v>744</v>
      </c>
      <c r="L186" t="s">
        <v>101</v>
      </c>
      <c r="M186" t="s">
        <v>103</v>
      </c>
      <c r="N186" t="s">
        <v>709</v>
      </c>
      <c r="O186" t="s">
        <v>105</v>
      </c>
      <c r="P186" s="7">
        <v>0</v>
      </c>
      <c r="Q186" s="8">
        <v>5200</v>
      </c>
      <c r="R186" t="s">
        <v>124</v>
      </c>
      <c r="S186" t="s">
        <v>125</v>
      </c>
      <c r="T186" t="s">
        <v>125</v>
      </c>
      <c r="U186" t="s">
        <v>124</v>
      </c>
      <c r="V186" t="s">
        <v>125</v>
      </c>
      <c r="W186" t="s">
        <v>745</v>
      </c>
      <c r="X186" t="s">
        <v>709</v>
      </c>
      <c r="Y186" s="6">
        <v>45441</v>
      </c>
      <c r="Z186" s="6">
        <v>45478</v>
      </c>
      <c r="AA186">
        <v>179</v>
      </c>
      <c r="AB186" s="8">
        <v>5200</v>
      </c>
      <c r="AC186">
        <v>0</v>
      </c>
      <c r="AD186" s="6">
        <v>45482</v>
      </c>
      <c r="AE186" s="9"/>
      <c r="AF186">
        <v>179</v>
      </c>
      <c r="AG186" s="10" t="s">
        <v>128</v>
      </c>
      <c r="AH186" t="s">
        <v>129</v>
      </c>
      <c r="AI186" s="6">
        <v>45566</v>
      </c>
      <c r="AJ186" s="11" t="s">
        <v>130</v>
      </c>
    </row>
    <row r="187" spans="1:36" x14ac:dyDescent="0.25">
      <c r="A187">
        <v>2024</v>
      </c>
      <c r="B187" s="6">
        <v>45474</v>
      </c>
      <c r="C187" s="6">
        <v>45565</v>
      </c>
      <c r="D187" t="s">
        <v>91</v>
      </c>
      <c r="E187" t="s">
        <v>116</v>
      </c>
      <c r="F187" t="s">
        <v>493</v>
      </c>
      <c r="G187" t="s">
        <v>141</v>
      </c>
      <c r="H187" t="s">
        <v>623</v>
      </c>
      <c r="I187" t="s">
        <v>746</v>
      </c>
      <c r="J187" t="s">
        <v>747</v>
      </c>
      <c r="K187" t="s">
        <v>747</v>
      </c>
      <c r="L187" t="s">
        <v>101</v>
      </c>
      <c r="M187" t="s">
        <v>103</v>
      </c>
      <c r="N187" t="s">
        <v>709</v>
      </c>
      <c r="O187" t="s">
        <v>105</v>
      </c>
      <c r="P187" s="7">
        <v>0</v>
      </c>
      <c r="Q187" s="8">
        <v>800</v>
      </c>
      <c r="R187" t="s">
        <v>124</v>
      </c>
      <c r="S187" t="s">
        <v>125</v>
      </c>
      <c r="T187" t="s">
        <v>125</v>
      </c>
      <c r="U187" t="s">
        <v>124</v>
      </c>
      <c r="V187" t="s">
        <v>125</v>
      </c>
      <c r="W187" t="s">
        <v>289</v>
      </c>
      <c r="X187" t="s">
        <v>709</v>
      </c>
      <c r="Y187" s="6">
        <v>45455</v>
      </c>
      <c r="Z187" s="6">
        <v>45477</v>
      </c>
      <c r="AA187">
        <v>180</v>
      </c>
      <c r="AB187" s="8">
        <v>800</v>
      </c>
      <c r="AC187">
        <v>0</v>
      </c>
      <c r="AD187" s="6">
        <v>45482</v>
      </c>
      <c r="AE187" s="9"/>
      <c r="AF187">
        <v>180</v>
      </c>
      <c r="AG187" s="10" t="s">
        <v>128</v>
      </c>
      <c r="AH187" t="s">
        <v>129</v>
      </c>
      <c r="AI187" s="6">
        <v>45566</v>
      </c>
      <c r="AJ187" s="11" t="s">
        <v>130</v>
      </c>
    </row>
    <row r="188" spans="1:36" x14ac:dyDescent="0.25">
      <c r="A188">
        <v>2024</v>
      </c>
      <c r="B188" s="6">
        <v>45474</v>
      </c>
      <c r="C188" s="6">
        <v>45565</v>
      </c>
      <c r="D188" t="s">
        <v>91</v>
      </c>
      <c r="E188" t="s">
        <v>116</v>
      </c>
      <c r="F188" t="s">
        <v>493</v>
      </c>
      <c r="G188" t="s">
        <v>141</v>
      </c>
      <c r="H188" t="s">
        <v>623</v>
      </c>
      <c r="I188" t="s">
        <v>624</v>
      </c>
      <c r="J188" t="s">
        <v>625</v>
      </c>
      <c r="K188" t="s">
        <v>626</v>
      </c>
      <c r="L188" t="s">
        <v>101</v>
      </c>
      <c r="M188" t="s">
        <v>103</v>
      </c>
      <c r="N188" t="s">
        <v>709</v>
      </c>
      <c r="O188" t="s">
        <v>105</v>
      </c>
      <c r="P188" s="7">
        <v>0</v>
      </c>
      <c r="Q188" s="8">
        <v>1300</v>
      </c>
      <c r="R188" t="s">
        <v>124</v>
      </c>
      <c r="S188" t="s">
        <v>125</v>
      </c>
      <c r="T188" t="s">
        <v>125</v>
      </c>
      <c r="U188" t="s">
        <v>124</v>
      </c>
      <c r="V188" t="s">
        <v>125</v>
      </c>
      <c r="W188" t="s">
        <v>164</v>
      </c>
      <c r="X188" t="s">
        <v>709</v>
      </c>
      <c r="Y188" s="6">
        <v>45443</v>
      </c>
      <c r="Z188" s="6">
        <v>45476</v>
      </c>
      <c r="AA188">
        <v>181</v>
      </c>
      <c r="AB188" s="8">
        <v>1300</v>
      </c>
      <c r="AC188">
        <v>0</v>
      </c>
      <c r="AD188" s="6">
        <v>45482</v>
      </c>
      <c r="AE188" s="9"/>
      <c r="AF188">
        <v>181</v>
      </c>
      <c r="AG188" s="10" t="s">
        <v>128</v>
      </c>
      <c r="AH188" t="s">
        <v>129</v>
      </c>
      <c r="AI188" s="6">
        <v>45566</v>
      </c>
      <c r="AJ188" s="11" t="s">
        <v>130</v>
      </c>
    </row>
    <row r="189" spans="1:36" x14ac:dyDescent="0.25">
      <c r="A189">
        <v>2024</v>
      </c>
      <c r="B189" s="6">
        <v>45474</v>
      </c>
      <c r="C189" s="6">
        <v>45565</v>
      </c>
      <c r="D189" t="s">
        <v>91</v>
      </c>
      <c r="E189" t="s">
        <v>116</v>
      </c>
      <c r="F189" t="s">
        <v>493</v>
      </c>
      <c r="G189" t="s">
        <v>141</v>
      </c>
      <c r="H189" t="s">
        <v>623</v>
      </c>
      <c r="I189" t="s">
        <v>748</v>
      </c>
      <c r="J189" t="s">
        <v>749</v>
      </c>
      <c r="K189" t="s">
        <v>621</v>
      </c>
      <c r="L189" t="s">
        <v>101</v>
      </c>
      <c r="M189" t="s">
        <v>103</v>
      </c>
      <c r="N189" t="s">
        <v>709</v>
      </c>
      <c r="O189" t="s">
        <v>105</v>
      </c>
      <c r="P189" s="7">
        <v>0</v>
      </c>
      <c r="Q189" s="8">
        <v>400</v>
      </c>
      <c r="R189" t="s">
        <v>124</v>
      </c>
      <c r="S189" t="s">
        <v>125</v>
      </c>
      <c r="T189" t="s">
        <v>125</v>
      </c>
      <c r="U189" t="s">
        <v>124</v>
      </c>
      <c r="V189" t="s">
        <v>125</v>
      </c>
      <c r="W189" t="s">
        <v>304</v>
      </c>
      <c r="X189" t="s">
        <v>709</v>
      </c>
      <c r="Y189" s="6">
        <v>45456</v>
      </c>
      <c r="Z189" s="6">
        <v>45456</v>
      </c>
      <c r="AA189">
        <v>182</v>
      </c>
      <c r="AB189" s="8">
        <v>400</v>
      </c>
      <c r="AC189">
        <v>0</v>
      </c>
      <c r="AD189" s="6">
        <v>45482</v>
      </c>
      <c r="AE189" s="9"/>
      <c r="AF189">
        <v>182</v>
      </c>
      <c r="AG189" s="10" t="s">
        <v>128</v>
      </c>
      <c r="AH189" t="s">
        <v>129</v>
      </c>
      <c r="AI189" s="6">
        <v>45566</v>
      </c>
      <c r="AJ189" s="11" t="s">
        <v>130</v>
      </c>
    </row>
    <row r="190" spans="1:36" x14ac:dyDescent="0.25">
      <c r="A190">
        <v>2024</v>
      </c>
      <c r="B190" s="6">
        <v>45474</v>
      </c>
      <c r="C190" s="6">
        <v>45565</v>
      </c>
      <c r="D190" t="s">
        <v>91</v>
      </c>
      <c r="E190" t="s">
        <v>116</v>
      </c>
      <c r="F190" t="s">
        <v>208</v>
      </c>
      <c r="G190" t="s">
        <v>132</v>
      </c>
      <c r="H190" t="s">
        <v>328</v>
      </c>
      <c r="I190" t="s">
        <v>454</v>
      </c>
      <c r="J190" t="s">
        <v>390</v>
      </c>
      <c r="K190" t="s">
        <v>355</v>
      </c>
      <c r="L190" t="s">
        <v>102</v>
      </c>
      <c r="M190" t="s">
        <v>103</v>
      </c>
      <c r="N190" t="s">
        <v>750</v>
      </c>
      <c r="O190" t="s">
        <v>105</v>
      </c>
      <c r="P190" s="7">
        <v>0</v>
      </c>
      <c r="Q190" s="8">
        <v>150</v>
      </c>
      <c r="R190" t="s">
        <v>124</v>
      </c>
      <c r="S190" t="s">
        <v>125</v>
      </c>
      <c r="T190" t="s">
        <v>332</v>
      </c>
      <c r="U190" t="s">
        <v>124</v>
      </c>
      <c r="V190" t="s">
        <v>125</v>
      </c>
      <c r="W190" t="s">
        <v>125</v>
      </c>
      <c r="X190" t="s">
        <v>750</v>
      </c>
      <c r="Y190" s="6">
        <v>45439</v>
      </c>
      <c r="Z190" s="6">
        <v>45439</v>
      </c>
      <c r="AA190">
        <v>183</v>
      </c>
      <c r="AB190" s="8">
        <v>150</v>
      </c>
      <c r="AC190">
        <v>0</v>
      </c>
      <c r="AD190" s="6">
        <v>45488</v>
      </c>
      <c r="AE190" s="9"/>
      <c r="AF190">
        <v>183</v>
      </c>
      <c r="AG190" s="10" t="s">
        <v>128</v>
      </c>
      <c r="AH190" t="s">
        <v>129</v>
      </c>
      <c r="AI190" s="6">
        <v>45566</v>
      </c>
      <c r="AJ190" s="11" t="s">
        <v>130</v>
      </c>
    </row>
    <row r="191" spans="1:36" x14ac:dyDescent="0.25">
      <c r="A191">
        <v>2024</v>
      </c>
      <c r="B191" s="6">
        <v>45474</v>
      </c>
      <c r="C191" s="6">
        <v>45565</v>
      </c>
      <c r="D191" t="s">
        <v>91</v>
      </c>
      <c r="E191" t="s">
        <v>116</v>
      </c>
      <c r="F191" t="s">
        <v>208</v>
      </c>
      <c r="G191" t="s">
        <v>132</v>
      </c>
      <c r="H191" t="s">
        <v>328</v>
      </c>
      <c r="I191" t="s">
        <v>454</v>
      </c>
      <c r="J191" t="s">
        <v>390</v>
      </c>
      <c r="K191" t="s">
        <v>355</v>
      </c>
      <c r="L191" t="s">
        <v>102</v>
      </c>
      <c r="M191" t="s">
        <v>103</v>
      </c>
      <c r="N191" t="s">
        <v>750</v>
      </c>
      <c r="O191" t="s">
        <v>105</v>
      </c>
      <c r="P191" s="7">
        <v>0</v>
      </c>
      <c r="Q191" s="8">
        <v>27</v>
      </c>
      <c r="R191" t="s">
        <v>124</v>
      </c>
      <c r="S191" t="s">
        <v>125</v>
      </c>
      <c r="T191" t="s">
        <v>332</v>
      </c>
      <c r="U191" t="s">
        <v>124</v>
      </c>
      <c r="V191" t="s">
        <v>125</v>
      </c>
      <c r="W191" t="s">
        <v>125</v>
      </c>
      <c r="X191" t="s">
        <v>750</v>
      </c>
      <c r="Y191" s="6">
        <v>45439</v>
      </c>
      <c r="Z191" s="6">
        <v>45439</v>
      </c>
      <c r="AA191">
        <v>184</v>
      </c>
      <c r="AB191" s="8">
        <v>27</v>
      </c>
      <c r="AC191">
        <v>0</v>
      </c>
      <c r="AD191" s="6">
        <v>45488</v>
      </c>
      <c r="AE191" s="9"/>
      <c r="AF191">
        <v>184</v>
      </c>
      <c r="AG191" s="10" t="s">
        <v>128</v>
      </c>
      <c r="AH191" t="s">
        <v>129</v>
      </c>
      <c r="AI191" s="6">
        <v>45566</v>
      </c>
      <c r="AJ191" s="11" t="s">
        <v>130</v>
      </c>
    </row>
    <row r="192" spans="1:36" x14ac:dyDescent="0.25">
      <c r="A192">
        <v>2024</v>
      </c>
      <c r="B192" s="6">
        <v>45474</v>
      </c>
      <c r="C192" s="6">
        <v>45565</v>
      </c>
      <c r="D192" t="s">
        <v>91</v>
      </c>
      <c r="E192" t="s">
        <v>116</v>
      </c>
      <c r="F192" t="s">
        <v>314</v>
      </c>
      <c r="G192" t="s">
        <v>315</v>
      </c>
      <c r="H192" t="s">
        <v>751</v>
      </c>
      <c r="I192" t="s">
        <v>424</v>
      </c>
      <c r="J192" t="s">
        <v>425</v>
      </c>
      <c r="K192" t="s">
        <v>426</v>
      </c>
      <c r="L192" t="s">
        <v>102</v>
      </c>
      <c r="M192" t="s">
        <v>103</v>
      </c>
      <c r="N192" t="s">
        <v>442</v>
      </c>
      <c r="O192" t="s">
        <v>105</v>
      </c>
      <c r="P192" s="7">
        <v>0</v>
      </c>
      <c r="Q192" s="8">
        <v>600</v>
      </c>
      <c r="R192" t="s">
        <v>124</v>
      </c>
      <c r="S192" t="s">
        <v>125</v>
      </c>
      <c r="T192" t="s">
        <v>428</v>
      </c>
      <c r="U192" t="s">
        <v>124</v>
      </c>
      <c r="V192" t="s">
        <v>125</v>
      </c>
      <c r="W192" t="s">
        <v>125</v>
      </c>
      <c r="X192" t="s">
        <v>442</v>
      </c>
      <c r="Y192" s="6">
        <v>45473</v>
      </c>
      <c r="Z192" s="6">
        <v>45473</v>
      </c>
      <c r="AA192">
        <v>185</v>
      </c>
      <c r="AB192" s="8">
        <v>600</v>
      </c>
      <c r="AC192">
        <v>0</v>
      </c>
      <c r="AD192" s="6">
        <v>45488</v>
      </c>
      <c r="AE192" s="9"/>
      <c r="AF192">
        <v>185</v>
      </c>
      <c r="AG192" s="10" t="s">
        <v>128</v>
      </c>
      <c r="AH192" t="s">
        <v>129</v>
      </c>
      <c r="AI192" s="6">
        <v>45566</v>
      </c>
      <c r="AJ192" s="11" t="s">
        <v>130</v>
      </c>
    </row>
    <row r="193" spans="1:36" x14ac:dyDescent="0.25">
      <c r="A193">
        <v>2024</v>
      </c>
      <c r="B193" s="6">
        <v>45474</v>
      </c>
      <c r="C193" s="6">
        <v>45565</v>
      </c>
      <c r="D193" t="s">
        <v>91</v>
      </c>
      <c r="E193" t="s">
        <v>116</v>
      </c>
      <c r="F193" t="s">
        <v>141</v>
      </c>
      <c r="G193" t="s">
        <v>141</v>
      </c>
      <c r="H193" t="s">
        <v>169</v>
      </c>
      <c r="I193" t="s">
        <v>180</v>
      </c>
      <c r="J193" t="s">
        <v>181</v>
      </c>
      <c r="K193" t="s">
        <v>752</v>
      </c>
      <c r="L193" t="s">
        <v>101</v>
      </c>
      <c r="M193" t="s">
        <v>103</v>
      </c>
      <c r="N193" t="s">
        <v>753</v>
      </c>
      <c r="O193" t="s">
        <v>105</v>
      </c>
      <c r="P193" s="7">
        <v>0</v>
      </c>
      <c r="Q193" s="8">
        <v>1500</v>
      </c>
      <c r="R193" t="s">
        <v>124</v>
      </c>
      <c r="S193" t="s">
        <v>125</v>
      </c>
      <c r="T193" t="s">
        <v>125</v>
      </c>
      <c r="U193" t="s">
        <v>124</v>
      </c>
      <c r="V193" t="s">
        <v>125</v>
      </c>
      <c r="W193" t="s">
        <v>754</v>
      </c>
      <c r="X193" t="s">
        <v>753</v>
      </c>
      <c r="Y193" s="6">
        <v>45468</v>
      </c>
      <c r="Z193" s="6">
        <v>45481</v>
      </c>
      <c r="AA193">
        <v>186</v>
      </c>
      <c r="AB193" s="8">
        <v>1500</v>
      </c>
      <c r="AC193">
        <v>0</v>
      </c>
      <c r="AD193" s="6">
        <v>45484</v>
      </c>
      <c r="AE193" s="9"/>
      <c r="AF193">
        <v>186</v>
      </c>
      <c r="AG193" s="10" t="s">
        <v>128</v>
      </c>
      <c r="AH193" t="s">
        <v>129</v>
      </c>
      <c r="AI193" s="6">
        <v>45566</v>
      </c>
      <c r="AJ193" s="11" t="s">
        <v>130</v>
      </c>
    </row>
    <row r="194" spans="1:36" x14ac:dyDescent="0.25">
      <c r="A194">
        <v>2024</v>
      </c>
      <c r="B194" s="6">
        <v>45474</v>
      </c>
      <c r="C194" s="6">
        <v>45565</v>
      </c>
      <c r="D194" t="s">
        <v>91</v>
      </c>
      <c r="E194" t="s">
        <v>116</v>
      </c>
      <c r="F194" t="s">
        <v>141</v>
      </c>
      <c r="G194" t="s">
        <v>141</v>
      </c>
      <c r="H194" t="s">
        <v>169</v>
      </c>
      <c r="I194" t="s">
        <v>180</v>
      </c>
      <c r="J194" t="s">
        <v>181</v>
      </c>
      <c r="K194" t="s">
        <v>752</v>
      </c>
      <c r="L194" t="s">
        <v>101</v>
      </c>
      <c r="M194" t="s">
        <v>103</v>
      </c>
      <c r="N194" t="s">
        <v>753</v>
      </c>
      <c r="O194" t="s">
        <v>105</v>
      </c>
      <c r="P194" s="7">
        <v>0</v>
      </c>
      <c r="Q194" s="8">
        <v>219</v>
      </c>
      <c r="R194" t="s">
        <v>124</v>
      </c>
      <c r="S194" t="s">
        <v>125</v>
      </c>
      <c r="T194" t="s">
        <v>125</v>
      </c>
      <c r="U194" t="s">
        <v>124</v>
      </c>
      <c r="V194" t="s">
        <v>125</v>
      </c>
      <c r="W194" t="s">
        <v>754</v>
      </c>
      <c r="X194" t="s">
        <v>753</v>
      </c>
      <c r="Y194" s="6">
        <v>45468</v>
      </c>
      <c r="Z194" s="6">
        <v>45481</v>
      </c>
      <c r="AA194">
        <v>187</v>
      </c>
      <c r="AB194" s="8">
        <v>219</v>
      </c>
      <c r="AC194">
        <v>0</v>
      </c>
      <c r="AD194" s="6">
        <v>45484</v>
      </c>
      <c r="AE194" s="9"/>
      <c r="AF194">
        <v>187</v>
      </c>
      <c r="AG194" s="10" t="s">
        <v>128</v>
      </c>
      <c r="AH194" t="s">
        <v>129</v>
      </c>
      <c r="AI194" s="6">
        <v>45566</v>
      </c>
      <c r="AJ194" s="11" t="s">
        <v>130</v>
      </c>
    </row>
    <row r="195" spans="1:36" x14ac:dyDescent="0.25">
      <c r="A195">
        <v>2024</v>
      </c>
      <c r="B195" s="6">
        <v>45474</v>
      </c>
      <c r="C195" s="6">
        <v>45565</v>
      </c>
      <c r="D195" t="s">
        <v>91</v>
      </c>
      <c r="E195" t="s">
        <v>116</v>
      </c>
      <c r="F195" t="s">
        <v>141</v>
      </c>
      <c r="G195" t="s">
        <v>141</v>
      </c>
      <c r="H195" t="s">
        <v>169</v>
      </c>
      <c r="I195" t="s">
        <v>176</v>
      </c>
      <c r="J195" t="s">
        <v>177</v>
      </c>
      <c r="K195" t="s">
        <v>178</v>
      </c>
      <c r="L195" t="s">
        <v>101</v>
      </c>
      <c r="M195" t="s">
        <v>103</v>
      </c>
      <c r="N195" t="s">
        <v>753</v>
      </c>
      <c r="O195" t="s">
        <v>105</v>
      </c>
      <c r="P195" s="7">
        <v>0</v>
      </c>
      <c r="Q195" s="8">
        <v>1050</v>
      </c>
      <c r="R195" t="s">
        <v>124</v>
      </c>
      <c r="S195" t="s">
        <v>125</v>
      </c>
      <c r="T195" t="s">
        <v>125</v>
      </c>
      <c r="U195" t="s">
        <v>124</v>
      </c>
      <c r="V195" t="s">
        <v>125</v>
      </c>
      <c r="W195" t="s">
        <v>583</v>
      </c>
      <c r="X195" t="s">
        <v>753</v>
      </c>
      <c r="Y195" s="6">
        <v>45474</v>
      </c>
      <c r="Z195" s="6">
        <v>45480</v>
      </c>
      <c r="AA195">
        <v>188</v>
      </c>
      <c r="AB195" s="8">
        <v>1050</v>
      </c>
      <c r="AC195">
        <v>0</v>
      </c>
      <c r="AD195" s="6">
        <v>45484</v>
      </c>
      <c r="AE195" s="9"/>
      <c r="AF195">
        <v>188</v>
      </c>
      <c r="AG195" s="10" t="s">
        <v>128</v>
      </c>
      <c r="AH195" t="s">
        <v>129</v>
      </c>
      <c r="AI195" s="6">
        <v>45566</v>
      </c>
      <c r="AJ195" s="11" t="s">
        <v>130</v>
      </c>
    </row>
    <row r="196" spans="1:36" x14ac:dyDescent="0.25">
      <c r="A196">
        <v>2024</v>
      </c>
      <c r="B196" s="6">
        <v>45474</v>
      </c>
      <c r="C196" s="6">
        <v>45565</v>
      </c>
      <c r="D196" t="s">
        <v>91</v>
      </c>
      <c r="E196" t="s">
        <v>116</v>
      </c>
      <c r="F196" t="s">
        <v>141</v>
      </c>
      <c r="G196" t="s">
        <v>141</v>
      </c>
      <c r="H196" t="s">
        <v>169</v>
      </c>
      <c r="I196" t="s">
        <v>176</v>
      </c>
      <c r="J196" t="s">
        <v>177</v>
      </c>
      <c r="K196" t="s">
        <v>178</v>
      </c>
      <c r="L196" t="s">
        <v>101</v>
      </c>
      <c r="M196" t="s">
        <v>103</v>
      </c>
      <c r="N196" t="s">
        <v>753</v>
      </c>
      <c r="O196" t="s">
        <v>105</v>
      </c>
      <c r="P196" s="7">
        <v>0</v>
      </c>
      <c r="Q196" s="8">
        <v>36</v>
      </c>
      <c r="R196" t="s">
        <v>124</v>
      </c>
      <c r="S196" t="s">
        <v>125</v>
      </c>
      <c r="T196" t="s">
        <v>125</v>
      </c>
      <c r="U196" t="s">
        <v>124</v>
      </c>
      <c r="V196" t="s">
        <v>125</v>
      </c>
      <c r="W196" t="s">
        <v>583</v>
      </c>
      <c r="X196" t="s">
        <v>753</v>
      </c>
      <c r="Y196" s="6">
        <v>45474</v>
      </c>
      <c r="Z196" s="6">
        <v>45480</v>
      </c>
      <c r="AA196">
        <v>189</v>
      </c>
      <c r="AB196" s="8">
        <v>36</v>
      </c>
      <c r="AC196">
        <v>0</v>
      </c>
      <c r="AD196" s="6">
        <v>45484</v>
      </c>
      <c r="AE196" s="9"/>
      <c r="AF196">
        <v>189</v>
      </c>
      <c r="AG196" s="10" t="s">
        <v>128</v>
      </c>
      <c r="AH196" t="s">
        <v>129</v>
      </c>
      <c r="AI196" s="6">
        <v>45566</v>
      </c>
      <c r="AJ196" s="11" t="s">
        <v>130</v>
      </c>
    </row>
    <row r="197" spans="1:36" x14ac:dyDescent="0.25">
      <c r="A197">
        <v>2024</v>
      </c>
      <c r="B197" s="6">
        <v>45474</v>
      </c>
      <c r="C197" s="6">
        <v>45565</v>
      </c>
      <c r="D197" t="s">
        <v>91</v>
      </c>
      <c r="E197" t="s">
        <v>116</v>
      </c>
      <c r="F197" t="s">
        <v>592</v>
      </c>
      <c r="G197" t="s">
        <v>592</v>
      </c>
      <c r="H197" t="s">
        <v>169</v>
      </c>
      <c r="I197" t="s">
        <v>193</v>
      </c>
      <c r="J197" t="s">
        <v>194</v>
      </c>
      <c r="K197" t="s">
        <v>195</v>
      </c>
      <c r="L197" t="s">
        <v>102</v>
      </c>
      <c r="M197" t="s">
        <v>103</v>
      </c>
      <c r="N197" t="s">
        <v>753</v>
      </c>
      <c r="O197" t="s">
        <v>105</v>
      </c>
      <c r="P197" s="7">
        <v>0</v>
      </c>
      <c r="Q197" s="8">
        <v>750</v>
      </c>
      <c r="R197" t="s">
        <v>124</v>
      </c>
      <c r="S197" t="s">
        <v>125</v>
      </c>
      <c r="T197" t="s">
        <v>125</v>
      </c>
      <c r="U197" t="s">
        <v>124</v>
      </c>
      <c r="V197" t="s">
        <v>125</v>
      </c>
      <c r="W197" t="s">
        <v>755</v>
      </c>
      <c r="X197" t="s">
        <v>753</v>
      </c>
      <c r="Y197" s="6">
        <v>45474</v>
      </c>
      <c r="Z197" s="6">
        <v>45482</v>
      </c>
      <c r="AA197">
        <v>190</v>
      </c>
      <c r="AB197" s="8">
        <v>750</v>
      </c>
      <c r="AC197">
        <v>0</v>
      </c>
      <c r="AD197" s="6">
        <v>45484</v>
      </c>
      <c r="AE197" s="9"/>
      <c r="AF197">
        <v>190</v>
      </c>
      <c r="AG197" s="10" t="s">
        <v>128</v>
      </c>
      <c r="AH197" t="s">
        <v>129</v>
      </c>
      <c r="AI197" s="6">
        <v>45566</v>
      </c>
      <c r="AJ197" s="11" t="s">
        <v>130</v>
      </c>
    </row>
    <row r="198" spans="1:36" x14ac:dyDescent="0.25">
      <c r="A198">
        <v>2024</v>
      </c>
      <c r="B198" s="6">
        <v>45474</v>
      </c>
      <c r="C198" s="6">
        <v>45565</v>
      </c>
      <c r="D198" t="s">
        <v>91</v>
      </c>
      <c r="E198" t="s">
        <v>116</v>
      </c>
      <c r="F198" t="s">
        <v>592</v>
      </c>
      <c r="G198" t="s">
        <v>592</v>
      </c>
      <c r="H198" t="s">
        <v>169</v>
      </c>
      <c r="I198" t="s">
        <v>193</v>
      </c>
      <c r="J198" t="s">
        <v>194</v>
      </c>
      <c r="K198" t="s">
        <v>195</v>
      </c>
      <c r="L198" t="s">
        <v>102</v>
      </c>
      <c r="M198" t="s">
        <v>103</v>
      </c>
      <c r="N198" t="s">
        <v>753</v>
      </c>
      <c r="O198" t="s">
        <v>105</v>
      </c>
      <c r="P198" s="7">
        <v>0</v>
      </c>
      <c r="Q198" s="8">
        <v>75</v>
      </c>
      <c r="R198" t="s">
        <v>124</v>
      </c>
      <c r="S198" t="s">
        <v>125</v>
      </c>
      <c r="T198" t="s">
        <v>125</v>
      </c>
      <c r="U198" t="s">
        <v>124</v>
      </c>
      <c r="V198" t="s">
        <v>125</v>
      </c>
      <c r="W198" t="s">
        <v>755</v>
      </c>
      <c r="X198" t="s">
        <v>753</v>
      </c>
      <c r="Y198" s="6">
        <v>45474</v>
      </c>
      <c r="Z198" s="6">
        <v>45482</v>
      </c>
      <c r="AA198">
        <v>191</v>
      </c>
      <c r="AB198" s="8">
        <v>75</v>
      </c>
      <c r="AC198">
        <v>0</v>
      </c>
      <c r="AD198" s="6">
        <v>45484</v>
      </c>
      <c r="AE198" s="9"/>
      <c r="AF198">
        <v>191</v>
      </c>
      <c r="AG198" s="10" t="s">
        <v>128</v>
      </c>
      <c r="AH198" t="s">
        <v>129</v>
      </c>
      <c r="AI198" s="6">
        <v>45566</v>
      </c>
      <c r="AJ198" s="11" t="s">
        <v>130</v>
      </c>
    </row>
    <row r="199" spans="1:36" x14ac:dyDescent="0.25">
      <c r="A199">
        <v>2024</v>
      </c>
      <c r="B199" s="6">
        <v>45474</v>
      </c>
      <c r="C199" s="6">
        <v>45565</v>
      </c>
      <c r="D199" t="s">
        <v>91</v>
      </c>
      <c r="E199" t="s">
        <v>116</v>
      </c>
      <c r="F199" t="s">
        <v>175</v>
      </c>
      <c r="G199" t="s">
        <v>175</v>
      </c>
      <c r="H199" t="s">
        <v>169</v>
      </c>
      <c r="I199" t="s">
        <v>184</v>
      </c>
      <c r="J199" t="s">
        <v>185</v>
      </c>
      <c r="K199" t="s">
        <v>186</v>
      </c>
      <c r="L199" t="s">
        <v>101</v>
      </c>
      <c r="M199" t="s">
        <v>103</v>
      </c>
      <c r="N199" t="s">
        <v>753</v>
      </c>
      <c r="O199" t="s">
        <v>105</v>
      </c>
      <c r="P199" s="7">
        <v>0</v>
      </c>
      <c r="Q199" s="8">
        <v>900</v>
      </c>
      <c r="R199" t="s">
        <v>124</v>
      </c>
      <c r="S199" t="s">
        <v>125</v>
      </c>
      <c r="T199" t="s">
        <v>125</v>
      </c>
      <c r="U199" t="s">
        <v>124</v>
      </c>
      <c r="V199" t="s">
        <v>125</v>
      </c>
      <c r="W199" t="s">
        <v>756</v>
      </c>
      <c r="X199" t="s">
        <v>753</v>
      </c>
      <c r="Y199" s="6">
        <v>45474</v>
      </c>
      <c r="Z199" s="6">
        <v>45480</v>
      </c>
      <c r="AA199">
        <v>192</v>
      </c>
      <c r="AB199" s="8">
        <v>900</v>
      </c>
      <c r="AC199">
        <v>0</v>
      </c>
      <c r="AD199" s="6">
        <v>45484</v>
      </c>
      <c r="AE199" s="9"/>
      <c r="AF199">
        <v>192</v>
      </c>
      <c r="AG199" s="10" t="s">
        <v>128</v>
      </c>
      <c r="AH199" t="s">
        <v>129</v>
      </c>
      <c r="AI199" s="6">
        <v>45566</v>
      </c>
      <c r="AJ199" s="11" t="s">
        <v>130</v>
      </c>
    </row>
    <row r="200" spans="1:36" x14ac:dyDescent="0.25">
      <c r="A200">
        <v>2024</v>
      </c>
      <c r="B200" s="6">
        <v>45474</v>
      </c>
      <c r="C200" s="6">
        <v>45565</v>
      </c>
      <c r="D200" t="s">
        <v>91</v>
      </c>
      <c r="E200" t="s">
        <v>116</v>
      </c>
      <c r="F200" t="s">
        <v>175</v>
      </c>
      <c r="G200" t="s">
        <v>175</v>
      </c>
      <c r="H200" t="s">
        <v>169</v>
      </c>
      <c r="I200" t="s">
        <v>184</v>
      </c>
      <c r="J200" t="s">
        <v>185</v>
      </c>
      <c r="K200" t="s">
        <v>186</v>
      </c>
      <c r="L200" t="s">
        <v>101</v>
      </c>
      <c r="M200" t="s">
        <v>103</v>
      </c>
      <c r="N200" t="s">
        <v>753</v>
      </c>
      <c r="O200" t="s">
        <v>105</v>
      </c>
      <c r="P200" s="7">
        <v>0</v>
      </c>
      <c r="Q200" s="8">
        <v>230</v>
      </c>
      <c r="R200" t="s">
        <v>124</v>
      </c>
      <c r="S200" t="s">
        <v>125</v>
      </c>
      <c r="T200" t="s">
        <v>125</v>
      </c>
      <c r="U200" t="s">
        <v>124</v>
      </c>
      <c r="V200" t="s">
        <v>125</v>
      </c>
      <c r="W200" t="s">
        <v>756</v>
      </c>
      <c r="X200" t="s">
        <v>753</v>
      </c>
      <c r="Y200" s="6">
        <v>45474</v>
      </c>
      <c r="Z200" s="6">
        <v>45480</v>
      </c>
      <c r="AA200">
        <v>193</v>
      </c>
      <c r="AB200" s="8">
        <v>230</v>
      </c>
      <c r="AC200">
        <v>0</v>
      </c>
      <c r="AD200" s="6">
        <v>45484</v>
      </c>
      <c r="AE200" s="9"/>
      <c r="AF200">
        <v>193</v>
      </c>
      <c r="AG200" s="10" t="s">
        <v>128</v>
      </c>
      <c r="AH200" t="s">
        <v>129</v>
      </c>
      <c r="AI200" s="6">
        <v>45566</v>
      </c>
      <c r="AJ200" s="11" t="s">
        <v>130</v>
      </c>
    </row>
    <row r="201" spans="1:36" x14ac:dyDescent="0.25">
      <c r="A201">
        <v>2024</v>
      </c>
      <c r="B201" s="6">
        <v>45474</v>
      </c>
      <c r="C201" s="6">
        <v>45565</v>
      </c>
      <c r="D201" t="s">
        <v>91</v>
      </c>
      <c r="E201" t="s">
        <v>116</v>
      </c>
      <c r="F201" t="s">
        <v>493</v>
      </c>
      <c r="G201" t="s">
        <v>141</v>
      </c>
      <c r="H201" t="s">
        <v>169</v>
      </c>
      <c r="I201" t="s">
        <v>757</v>
      </c>
      <c r="J201" t="s">
        <v>181</v>
      </c>
      <c r="K201" t="s">
        <v>758</v>
      </c>
      <c r="L201" t="s">
        <v>102</v>
      </c>
      <c r="M201" t="s">
        <v>103</v>
      </c>
      <c r="N201" t="s">
        <v>759</v>
      </c>
      <c r="O201" t="s">
        <v>105</v>
      </c>
      <c r="P201">
        <v>0</v>
      </c>
      <c r="Q201">
        <v>150</v>
      </c>
      <c r="R201" t="s">
        <v>124</v>
      </c>
      <c r="S201" t="s">
        <v>125</v>
      </c>
      <c r="T201" t="s">
        <v>125</v>
      </c>
      <c r="U201" t="s">
        <v>124</v>
      </c>
      <c r="V201" t="s">
        <v>125</v>
      </c>
      <c r="W201" t="s">
        <v>351</v>
      </c>
      <c r="X201" t="s">
        <v>759</v>
      </c>
      <c r="Y201" s="6">
        <v>45476</v>
      </c>
      <c r="Z201" s="6">
        <v>45476</v>
      </c>
      <c r="AA201">
        <v>194</v>
      </c>
      <c r="AB201">
        <v>150</v>
      </c>
      <c r="AC201">
        <v>0</v>
      </c>
      <c r="AD201" s="6">
        <v>45484</v>
      </c>
      <c r="AE201" s="16" t="s">
        <v>760</v>
      </c>
      <c r="AF201">
        <v>194</v>
      </c>
      <c r="AG201" s="10" t="s">
        <v>128</v>
      </c>
      <c r="AH201" t="s">
        <v>129</v>
      </c>
      <c r="AI201" s="6">
        <v>45566</v>
      </c>
      <c r="AJ201" s="11" t="s">
        <v>130</v>
      </c>
    </row>
    <row r="202" spans="1:36" x14ac:dyDescent="0.25">
      <c r="A202">
        <v>2024</v>
      </c>
      <c r="B202" s="6">
        <v>45474</v>
      </c>
      <c r="C202" s="6">
        <v>45565</v>
      </c>
      <c r="D202" t="s">
        <v>91</v>
      </c>
      <c r="E202" t="s">
        <v>116</v>
      </c>
      <c r="F202" t="s">
        <v>493</v>
      </c>
      <c r="G202" t="s">
        <v>141</v>
      </c>
      <c r="H202" t="s">
        <v>169</v>
      </c>
      <c r="I202" t="s">
        <v>587</v>
      </c>
      <c r="J202" t="s">
        <v>446</v>
      </c>
      <c r="K202" t="s">
        <v>761</v>
      </c>
      <c r="L202" t="s">
        <v>101</v>
      </c>
      <c r="M202" t="s">
        <v>103</v>
      </c>
      <c r="N202" t="s">
        <v>759</v>
      </c>
      <c r="O202" t="s">
        <v>105</v>
      </c>
      <c r="P202">
        <v>0</v>
      </c>
      <c r="Q202">
        <v>450</v>
      </c>
      <c r="R202" t="s">
        <v>124</v>
      </c>
      <c r="S202" t="s">
        <v>125</v>
      </c>
      <c r="T202" t="s">
        <v>125</v>
      </c>
      <c r="U202" t="s">
        <v>124</v>
      </c>
      <c r="V202" t="s">
        <v>125</v>
      </c>
      <c r="W202" t="s">
        <v>762</v>
      </c>
      <c r="X202" t="s">
        <v>759</v>
      </c>
      <c r="Y202" s="6">
        <v>45476</v>
      </c>
      <c r="Z202" s="6">
        <v>45478</v>
      </c>
      <c r="AA202">
        <v>195</v>
      </c>
      <c r="AB202">
        <v>450</v>
      </c>
      <c r="AC202">
        <v>0</v>
      </c>
      <c r="AD202" s="6">
        <v>45484</v>
      </c>
      <c r="AE202" s="16" t="s">
        <v>763</v>
      </c>
      <c r="AF202">
        <v>195</v>
      </c>
      <c r="AG202" s="10" t="s">
        <v>128</v>
      </c>
      <c r="AH202" t="s">
        <v>129</v>
      </c>
      <c r="AI202" s="6">
        <v>45566</v>
      </c>
      <c r="AJ202" s="11" t="s">
        <v>130</v>
      </c>
    </row>
    <row r="203" spans="1:36" x14ac:dyDescent="0.25">
      <c r="A203">
        <v>2024</v>
      </c>
      <c r="B203" s="6">
        <v>45474</v>
      </c>
      <c r="C203" s="6">
        <v>45565</v>
      </c>
      <c r="D203" t="s">
        <v>91</v>
      </c>
      <c r="E203" t="s">
        <v>116</v>
      </c>
      <c r="F203" t="s">
        <v>493</v>
      </c>
      <c r="G203" t="s">
        <v>141</v>
      </c>
      <c r="H203" t="s">
        <v>169</v>
      </c>
      <c r="I203" t="s">
        <v>587</v>
      </c>
      <c r="J203" t="s">
        <v>446</v>
      </c>
      <c r="K203" t="s">
        <v>761</v>
      </c>
      <c r="L203" t="s">
        <v>101</v>
      </c>
      <c r="M203" t="s">
        <v>103</v>
      </c>
      <c r="N203" t="s">
        <v>759</v>
      </c>
      <c r="O203" t="s">
        <v>105</v>
      </c>
      <c r="P203">
        <v>0</v>
      </c>
      <c r="Q203">
        <v>97</v>
      </c>
      <c r="R203" t="s">
        <v>124</v>
      </c>
      <c r="S203" t="s">
        <v>125</v>
      </c>
      <c r="T203" t="s">
        <v>125</v>
      </c>
      <c r="U203" t="s">
        <v>124</v>
      </c>
      <c r="V203" t="s">
        <v>125</v>
      </c>
      <c r="W203" t="s">
        <v>762</v>
      </c>
      <c r="X203" t="s">
        <v>759</v>
      </c>
      <c r="Y203" s="6">
        <v>45476</v>
      </c>
      <c r="Z203" s="6">
        <v>45478</v>
      </c>
      <c r="AA203">
        <v>196</v>
      </c>
      <c r="AB203">
        <v>97</v>
      </c>
      <c r="AC203">
        <v>0</v>
      </c>
      <c r="AD203" s="6">
        <v>45484</v>
      </c>
      <c r="AE203" s="9"/>
      <c r="AF203">
        <v>196</v>
      </c>
      <c r="AG203" s="10" t="s">
        <v>128</v>
      </c>
      <c r="AH203" t="s">
        <v>129</v>
      </c>
      <c r="AI203" s="6">
        <v>45566</v>
      </c>
      <c r="AJ203" s="11" t="s">
        <v>130</v>
      </c>
    </row>
    <row r="204" spans="1:36" x14ac:dyDescent="0.25">
      <c r="A204">
        <v>2024</v>
      </c>
      <c r="B204" s="6">
        <v>45474</v>
      </c>
      <c r="C204" s="6">
        <v>45565</v>
      </c>
      <c r="D204" t="s">
        <v>91</v>
      </c>
      <c r="E204" t="s">
        <v>116</v>
      </c>
      <c r="F204" t="s">
        <v>159</v>
      </c>
      <c r="G204" t="s">
        <v>159</v>
      </c>
      <c r="H204" t="s">
        <v>129</v>
      </c>
      <c r="I204" t="s">
        <v>609</v>
      </c>
      <c r="J204" t="s">
        <v>610</v>
      </c>
      <c r="K204" t="s">
        <v>611</v>
      </c>
      <c r="L204" t="s">
        <v>101</v>
      </c>
      <c r="M204" t="s">
        <v>103</v>
      </c>
      <c r="N204" t="s">
        <v>764</v>
      </c>
      <c r="O204" t="s">
        <v>105</v>
      </c>
      <c r="P204">
        <v>0</v>
      </c>
      <c r="Q204">
        <v>450</v>
      </c>
      <c r="R204" t="s">
        <v>124</v>
      </c>
      <c r="S204" t="s">
        <v>125</v>
      </c>
      <c r="T204" t="s">
        <v>125</v>
      </c>
      <c r="U204" t="s">
        <v>124</v>
      </c>
      <c r="V204" t="s">
        <v>125</v>
      </c>
      <c r="W204" t="s">
        <v>304</v>
      </c>
      <c r="X204" t="s">
        <v>764</v>
      </c>
      <c r="Y204" s="6">
        <v>45478</v>
      </c>
      <c r="Z204" s="6">
        <v>45478</v>
      </c>
      <c r="AA204">
        <v>197</v>
      </c>
      <c r="AB204">
        <v>450</v>
      </c>
      <c r="AC204">
        <v>0</v>
      </c>
      <c r="AD204" s="6">
        <v>45485</v>
      </c>
      <c r="AE204" s="16" t="s">
        <v>765</v>
      </c>
      <c r="AF204">
        <v>197</v>
      </c>
      <c r="AG204" s="10" t="s">
        <v>128</v>
      </c>
      <c r="AH204" t="s">
        <v>129</v>
      </c>
      <c r="AI204" s="6">
        <v>45566</v>
      </c>
      <c r="AJ204" s="11" t="s">
        <v>130</v>
      </c>
    </row>
    <row r="205" spans="1:36" x14ac:dyDescent="0.25">
      <c r="A205">
        <v>2024</v>
      </c>
      <c r="B205" s="6">
        <v>45474</v>
      </c>
      <c r="C205" s="6">
        <v>45565</v>
      </c>
      <c r="D205" t="s">
        <v>91</v>
      </c>
      <c r="E205" t="s">
        <v>116</v>
      </c>
      <c r="F205" t="s">
        <v>159</v>
      </c>
      <c r="G205" t="s">
        <v>159</v>
      </c>
      <c r="H205" t="s">
        <v>129</v>
      </c>
      <c r="I205" t="s">
        <v>609</v>
      </c>
      <c r="J205" t="s">
        <v>610</v>
      </c>
      <c r="K205" t="s">
        <v>611</v>
      </c>
      <c r="L205" t="s">
        <v>101</v>
      </c>
      <c r="M205" t="s">
        <v>103</v>
      </c>
      <c r="N205" t="s">
        <v>764</v>
      </c>
      <c r="O205" t="s">
        <v>105</v>
      </c>
      <c r="P205">
        <v>0</v>
      </c>
      <c r="Q205">
        <v>57</v>
      </c>
      <c r="R205" t="s">
        <v>124</v>
      </c>
      <c r="S205" t="s">
        <v>125</v>
      </c>
      <c r="T205" t="s">
        <v>125</v>
      </c>
      <c r="U205" t="s">
        <v>124</v>
      </c>
      <c r="V205" t="s">
        <v>125</v>
      </c>
      <c r="W205" t="s">
        <v>304</v>
      </c>
      <c r="X205" t="s">
        <v>764</v>
      </c>
      <c r="Y205" s="6">
        <v>45478</v>
      </c>
      <c r="Z205" s="6">
        <v>45478</v>
      </c>
      <c r="AA205">
        <v>198</v>
      </c>
      <c r="AB205">
        <v>57</v>
      </c>
      <c r="AC205">
        <v>0</v>
      </c>
      <c r="AD205" s="6">
        <v>45485</v>
      </c>
      <c r="AE205" s="9"/>
      <c r="AF205">
        <v>198</v>
      </c>
      <c r="AG205" s="10" t="s">
        <v>128</v>
      </c>
      <c r="AH205" t="s">
        <v>129</v>
      </c>
      <c r="AI205" s="6">
        <v>45566</v>
      </c>
      <c r="AJ205" s="11" t="s">
        <v>130</v>
      </c>
    </row>
    <row r="206" spans="1:36" x14ac:dyDescent="0.25">
      <c r="A206">
        <v>2024</v>
      </c>
      <c r="B206" s="6">
        <v>45474</v>
      </c>
      <c r="C206" s="6">
        <v>45565</v>
      </c>
      <c r="D206" t="s">
        <v>91</v>
      </c>
      <c r="E206" t="s">
        <v>116</v>
      </c>
      <c r="F206" t="s">
        <v>159</v>
      </c>
      <c r="G206" t="s">
        <v>159</v>
      </c>
      <c r="H206" t="s">
        <v>129</v>
      </c>
      <c r="I206" t="s">
        <v>600</v>
      </c>
      <c r="J206" t="s">
        <v>766</v>
      </c>
      <c r="K206" t="s">
        <v>400</v>
      </c>
      <c r="L206" t="s">
        <v>101</v>
      </c>
      <c r="M206" t="s">
        <v>103</v>
      </c>
      <c r="N206" t="s">
        <v>427</v>
      </c>
      <c r="O206" t="s">
        <v>105</v>
      </c>
      <c r="P206">
        <v>0</v>
      </c>
      <c r="Q206">
        <v>150</v>
      </c>
      <c r="R206" t="s">
        <v>124</v>
      </c>
      <c r="S206" t="s">
        <v>125</v>
      </c>
      <c r="T206" t="s">
        <v>125</v>
      </c>
      <c r="U206" t="s">
        <v>124</v>
      </c>
      <c r="V206" t="s">
        <v>125</v>
      </c>
      <c r="W206" t="s">
        <v>767</v>
      </c>
      <c r="X206" t="s">
        <v>427</v>
      </c>
      <c r="Y206" s="6">
        <v>45482</v>
      </c>
      <c r="Z206" s="6">
        <v>45482</v>
      </c>
      <c r="AA206">
        <v>199</v>
      </c>
      <c r="AB206">
        <v>150</v>
      </c>
      <c r="AC206">
        <v>0</v>
      </c>
      <c r="AD206" s="6">
        <v>45482</v>
      </c>
      <c r="AE206" s="16" t="s">
        <v>768</v>
      </c>
      <c r="AF206">
        <v>199</v>
      </c>
      <c r="AG206" s="10" t="s">
        <v>128</v>
      </c>
      <c r="AH206" t="s">
        <v>129</v>
      </c>
      <c r="AI206" s="6">
        <v>45566</v>
      </c>
      <c r="AJ206" s="11" t="s">
        <v>130</v>
      </c>
    </row>
    <row r="207" spans="1:36" x14ac:dyDescent="0.25">
      <c r="A207">
        <v>2024</v>
      </c>
      <c r="B207" s="6">
        <v>45474</v>
      </c>
      <c r="C207" s="6">
        <v>45565</v>
      </c>
      <c r="D207" t="s">
        <v>91</v>
      </c>
      <c r="E207" t="s">
        <v>116</v>
      </c>
      <c r="F207" t="s">
        <v>159</v>
      </c>
      <c r="G207" t="s">
        <v>159</v>
      </c>
      <c r="H207" t="s">
        <v>129</v>
      </c>
      <c r="I207" t="s">
        <v>600</v>
      </c>
      <c r="J207" t="s">
        <v>766</v>
      </c>
      <c r="K207" t="s">
        <v>400</v>
      </c>
      <c r="L207" t="s">
        <v>101</v>
      </c>
      <c r="M207" t="s">
        <v>103</v>
      </c>
      <c r="N207" t="s">
        <v>427</v>
      </c>
      <c r="O207" t="s">
        <v>105</v>
      </c>
      <c r="P207">
        <v>0</v>
      </c>
      <c r="Q207">
        <v>53</v>
      </c>
      <c r="R207" t="s">
        <v>124</v>
      </c>
      <c r="S207" t="s">
        <v>125</v>
      </c>
      <c r="T207" t="s">
        <v>125</v>
      </c>
      <c r="U207" t="s">
        <v>124</v>
      </c>
      <c r="V207" t="s">
        <v>125</v>
      </c>
      <c r="W207" t="s">
        <v>767</v>
      </c>
      <c r="X207" t="s">
        <v>427</v>
      </c>
      <c r="Y207" s="6">
        <v>45482</v>
      </c>
      <c r="Z207" s="6">
        <v>45482</v>
      </c>
      <c r="AA207">
        <v>200</v>
      </c>
      <c r="AB207">
        <v>53</v>
      </c>
      <c r="AC207">
        <v>0</v>
      </c>
      <c r="AD207" s="6">
        <v>45482</v>
      </c>
      <c r="AE207" s="9"/>
      <c r="AF207">
        <v>200</v>
      </c>
      <c r="AG207" s="10" t="s">
        <v>128</v>
      </c>
      <c r="AH207" t="s">
        <v>129</v>
      </c>
      <c r="AI207" s="6">
        <v>45566</v>
      </c>
      <c r="AJ207" s="11" t="s">
        <v>130</v>
      </c>
    </row>
    <row r="208" spans="1:36" x14ac:dyDescent="0.25">
      <c r="A208">
        <v>2024</v>
      </c>
      <c r="B208" s="6">
        <v>45474</v>
      </c>
      <c r="C208" s="6">
        <v>45565</v>
      </c>
      <c r="D208" t="s">
        <v>91</v>
      </c>
      <c r="E208" t="s">
        <v>116</v>
      </c>
      <c r="F208" t="s">
        <v>769</v>
      </c>
      <c r="G208" t="s">
        <v>459</v>
      </c>
      <c r="H208" t="s">
        <v>129</v>
      </c>
      <c r="I208" t="s">
        <v>770</v>
      </c>
      <c r="J208" t="s">
        <v>771</v>
      </c>
      <c r="L208" t="s">
        <v>101</v>
      </c>
      <c r="M208" t="s">
        <v>103</v>
      </c>
      <c r="N208" t="s">
        <v>772</v>
      </c>
      <c r="O208" t="s">
        <v>105</v>
      </c>
      <c r="P208">
        <v>0</v>
      </c>
      <c r="Q208">
        <v>150</v>
      </c>
      <c r="R208" t="s">
        <v>124</v>
      </c>
      <c r="S208" t="s">
        <v>125</v>
      </c>
      <c r="T208" t="s">
        <v>125</v>
      </c>
      <c r="U208" t="s">
        <v>124</v>
      </c>
      <c r="V208" t="s">
        <v>125</v>
      </c>
      <c r="W208" t="s">
        <v>164</v>
      </c>
      <c r="X208" t="s">
        <v>772</v>
      </c>
      <c r="Y208" s="6">
        <v>45482</v>
      </c>
      <c r="Z208" s="6">
        <v>45482</v>
      </c>
      <c r="AA208">
        <v>201</v>
      </c>
      <c r="AB208">
        <v>150</v>
      </c>
      <c r="AC208">
        <v>0</v>
      </c>
      <c r="AD208" s="6">
        <v>45482</v>
      </c>
      <c r="AE208" s="16" t="s">
        <v>773</v>
      </c>
      <c r="AF208">
        <v>201</v>
      </c>
      <c r="AG208" s="10" t="s">
        <v>128</v>
      </c>
      <c r="AH208" t="s">
        <v>129</v>
      </c>
      <c r="AI208" s="6">
        <v>45566</v>
      </c>
      <c r="AJ208" s="11" t="s">
        <v>130</v>
      </c>
    </row>
    <row r="209" spans="1:36" x14ac:dyDescent="0.25">
      <c r="A209">
        <v>2024</v>
      </c>
      <c r="B209" s="6">
        <v>45474</v>
      </c>
      <c r="C209" s="6">
        <v>45565</v>
      </c>
      <c r="D209" t="s">
        <v>91</v>
      </c>
      <c r="E209" t="s">
        <v>116</v>
      </c>
      <c r="F209" t="s">
        <v>159</v>
      </c>
      <c r="G209" t="s">
        <v>159</v>
      </c>
      <c r="H209" t="s">
        <v>129</v>
      </c>
      <c r="I209" t="s">
        <v>600</v>
      </c>
      <c r="J209" t="s">
        <v>766</v>
      </c>
      <c r="K209" t="s">
        <v>400</v>
      </c>
      <c r="L209" t="s">
        <v>101</v>
      </c>
      <c r="M209" t="s">
        <v>103</v>
      </c>
      <c r="N209" t="s">
        <v>774</v>
      </c>
      <c r="O209" t="s">
        <v>105</v>
      </c>
      <c r="P209">
        <v>0</v>
      </c>
      <c r="Q209">
        <v>150</v>
      </c>
      <c r="R209" t="s">
        <v>124</v>
      </c>
      <c r="S209" t="s">
        <v>125</v>
      </c>
      <c r="T209" t="s">
        <v>125</v>
      </c>
      <c r="U209" t="s">
        <v>124</v>
      </c>
      <c r="V209" t="s">
        <v>125</v>
      </c>
      <c r="W209" t="s">
        <v>402</v>
      </c>
      <c r="X209" t="s">
        <v>774</v>
      </c>
      <c r="Y209" s="6">
        <v>45484</v>
      </c>
      <c r="Z209" s="6">
        <v>45484</v>
      </c>
      <c r="AA209">
        <v>202</v>
      </c>
      <c r="AB209">
        <v>150</v>
      </c>
      <c r="AC209">
        <v>0</v>
      </c>
      <c r="AD209" s="6">
        <v>45489</v>
      </c>
      <c r="AE209" s="16" t="s">
        <v>775</v>
      </c>
      <c r="AF209">
        <v>202</v>
      </c>
      <c r="AG209" s="10" t="s">
        <v>128</v>
      </c>
      <c r="AH209" t="s">
        <v>129</v>
      </c>
      <c r="AI209" s="6">
        <v>45566</v>
      </c>
      <c r="AJ209" s="11" t="s">
        <v>130</v>
      </c>
    </row>
    <row r="210" spans="1:36" x14ac:dyDescent="0.25">
      <c r="A210">
        <v>2024</v>
      </c>
      <c r="B210" s="6">
        <v>45474</v>
      </c>
      <c r="C210" s="6">
        <v>45565</v>
      </c>
      <c r="D210" t="s">
        <v>91</v>
      </c>
      <c r="E210" t="s">
        <v>116</v>
      </c>
      <c r="F210" t="s">
        <v>159</v>
      </c>
      <c r="G210" t="s">
        <v>159</v>
      </c>
      <c r="H210" t="s">
        <v>129</v>
      </c>
      <c r="I210" t="s">
        <v>776</v>
      </c>
      <c r="J210" t="s">
        <v>596</v>
      </c>
      <c r="K210" t="s">
        <v>162</v>
      </c>
      <c r="L210" t="s">
        <v>101</v>
      </c>
      <c r="M210" t="s">
        <v>103</v>
      </c>
      <c r="N210" t="s">
        <v>777</v>
      </c>
      <c r="O210" t="s">
        <v>105</v>
      </c>
      <c r="P210">
        <v>0</v>
      </c>
      <c r="Q210">
        <v>300</v>
      </c>
      <c r="R210" t="s">
        <v>124</v>
      </c>
      <c r="S210" t="s">
        <v>125</v>
      </c>
      <c r="T210" t="s">
        <v>125</v>
      </c>
      <c r="U210" t="s">
        <v>124</v>
      </c>
      <c r="V210" t="s">
        <v>125</v>
      </c>
      <c r="W210" t="s">
        <v>778</v>
      </c>
      <c r="X210" t="s">
        <v>777</v>
      </c>
      <c r="Y210" s="6">
        <v>45485</v>
      </c>
      <c r="Z210" s="6">
        <v>45485</v>
      </c>
      <c r="AA210">
        <v>203</v>
      </c>
      <c r="AB210">
        <v>300</v>
      </c>
      <c r="AC210">
        <v>0</v>
      </c>
      <c r="AD210" s="6">
        <v>45489</v>
      </c>
      <c r="AE210" s="16" t="s">
        <v>779</v>
      </c>
      <c r="AF210">
        <v>203</v>
      </c>
      <c r="AG210" s="10" t="s">
        <v>128</v>
      </c>
      <c r="AH210" t="s">
        <v>129</v>
      </c>
      <c r="AI210" s="6">
        <v>45566</v>
      </c>
      <c r="AJ210" s="11" t="s">
        <v>130</v>
      </c>
    </row>
    <row r="211" spans="1:36" x14ac:dyDescent="0.25">
      <c r="A211">
        <v>2024</v>
      </c>
      <c r="B211" s="6">
        <v>45474</v>
      </c>
      <c r="C211" s="6">
        <v>45565</v>
      </c>
      <c r="D211" t="s">
        <v>91</v>
      </c>
      <c r="E211" t="s">
        <v>116</v>
      </c>
      <c r="F211" t="s">
        <v>159</v>
      </c>
      <c r="G211" t="s">
        <v>159</v>
      </c>
      <c r="H211" t="s">
        <v>129</v>
      </c>
      <c r="I211" t="s">
        <v>160</v>
      </c>
      <c r="J211" t="s">
        <v>238</v>
      </c>
      <c r="K211" t="s">
        <v>162</v>
      </c>
      <c r="L211" t="s">
        <v>101</v>
      </c>
      <c r="M211" t="s">
        <v>103</v>
      </c>
      <c r="N211" t="s">
        <v>780</v>
      </c>
      <c r="O211" t="s">
        <v>105</v>
      </c>
      <c r="P211">
        <v>0</v>
      </c>
      <c r="Q211">
        <v>150</v>
      </c>
      <c r="R211" t="s">
        <v>124</v>
      </c>
      <c r="S211" t="s">
        <v>125</v>
      </c>
      <c r="T211" t="s">
        <v>125</v>
      </c>
      <c r="U211" t="s">
        <v>124</v>
      </c>
      <c r="V211" t="s">
        <v>125</v>
      </c>
      <c r="W211" t="s">
        <v>402</v>
      </c>
      <c r="X211" t="s">
        <v>780</v>
      </c>
      <c r="Y211" s="6">
        <v>45485</v>
      </c>
      <c r="Z211" s="6">
        <v>45485</v>
      </c>
      <c r="AA211">
        <v>204</v>
      </c>
      <c r="AB211">
        <v>150</v>
      </c>
      <c r="AC211">
        <v>0</v>
      </c>
      <c r="AD211" s="6">
        <v>45489</v>
      </c>
      <c r="AE211" s="16" t="s">
        <v>781</v>
      </c>
      <c r="AF211">
        <v>204</v>
      </c>
      <c r="AG211" s="10" t="s">
        <v>128</v>
      </c>
      <c r="AH211" t="s">
        <v>129</v>
      </c>
      <c r="AI211" s="6">
        <v>45566</v>
      </c>
      <c r="AJ211" s="11" t="s">
        <v>130</v>
      </c>
    </row>
    <row r="212" spans="1:36" x14ac:dyDescent="0.25">
      <c r="A212">
        <v>2024</v>
      </c>
      <c r="B212" s="6">
        <v>45474</v>
      </c>
      <c r="C212" s="6">
        <v>45565</v>
      </c>
      <c r="D212" t="s">
        <v>91</v>
      </c>
      <c r="E212" t="s">
        <v>116</v>
      </c>
      <c r="F212" t="s">
        <v>159</v>
      </c>
      <c r="G212" t="s">
        <v>159</v>
      </c>
      <c r="H212" t="s">
        <v>129</v>
      </c>
      <c r="I212" t="s">
        <v>609</v>
      </c>
      <c r="J212" t="s">
        <v>610</v>
      </c>
      <c r="K212" t="s">
        <v>611</v>
      </c>
      <c r="L212" t="s">
        <v>101</v>
      </c>
      <c r="M212" t="s">
        <v>103</v>
      </c>
      <c r="N212" t="s">
        <v>603</v>
      </c>
      <c r="O212" t="s">
        <v>105</v>
      </c>
      <c r="P212">
        <v>0</v>
      </c>
      <c r="Q212">
        <v>150</v>
      </c>
      <c r="R212" t="s">
        <v>124</v>
      </c>
      <c r="S212" t="s">
        <v>125</v>
      </c>
      <c r="T212" t="s">
        <v>125</v>
      </c>
      <c r="U212" t="s">
        <v>124</v>
      </c>
      <c r="V212" t="s">
        <v>125</v>
      </c>
      <c r="W212" t="s">
        <v>289</v>
      </c>
      <c r="X212" t="s">
        <v>603</v>
      </c>
      <c r="Y212" s="6">
        <v>45484</v>
      </c>
      <c r="Z212" s="6">
        <v>45484</v>
      </c>
      <c r="AA212">
        <v>205</v>
      </c>
      <c r="AB212">
        <v>150</v>
      </c>
      <c r="AC212">
        <v>0</v>
      </c>
      <c r="AD212" s="6">
        <v>45490</v>
      </c>
      <c r="AE212" s="16" t="s">
        <v>782</v>
      </c>
      <c r="AF212">
        <v>205</v>
      </c>
      <c r="AG212" s="10" t="s">
        <v>128</v>
      </c>
      <c r="AH212" t="s">
        <v>129</v>
      </c>
      <c r="AI212" s="6">
        <v>45566</v>
      </c>
      <c r="AJ212" s="11" t="s">
        <v>130</v>
      </c>
    </row>
    <row r="213" spans="1:36" x14ac:dyDescent="0.25">
      <c r="A213">
        <v>2024</v>
      </c>
      <c r="B213" s="6">
        <v>45474</v>
      </c>
      <c r="C213" s="6">
        <v>45565</v>
      </c>
      <c r="D213" t="s">
        <v>91</v>
      </c>
      <c r="E213" t="s">
        <v>116</v>
      </c>
      <c r="F213" t="s">
        <v>159</v>
      </c>
      <c r="G213" t="s">
        <v>159</v>
      </c>
      <c r="H213" t="s">
        <v>129</v>
      </c>
      <c r="I213" t="s">
        <v>609</v>
      </c>
      <c r="J213" t="s">
        <v>610</v>
      </c>
      <c r="K213" t="s">
        <v>611</v>
      </c>
      <c r="L213" t="s">
        <v>101</v>
      </c>
      <c r="M213" t="s">
        <v>103</v>
      </c>
      <c r="N213" t="s">
        <v>783</v>
      </c>
      <c r="O213" t="s">
        <v>105</v>
      </c>
      <c r="P213">
        <v>0</v>
      </c>
      <c r="Q213">
        <v>14</v>
      </c>
      <c r="R213" t="s">
        <v>124</v>
      </c>
      <c r="S213" t="s">
        <v>125</v>
      </c>
      <c r="T213" t="s">
        <v>125</v>
      </c>
      <c r="U213" t="s">
        <v>124</v>
      </c>
      <c r="V213" t="s">
        <v>125</v>
      </c>
      <c r="W213" t="s">
        <v>289</v>
      </c>
      <c r="X213" t="s">
        <v>783</v>
      </c>
      <c r="Y213" s="6">
        <v>45484</v>
      </c>
      <c r="Z213" s="6">
        <v>45484</v>
      </c>
      <c r="AA213">
        <v>206</v>
      </c>
      <c r="AB213">
        <v>14</v>
      </c>
      <c r="AC213">
        <v>0</v>
      </c>
      <c r="AD213" s="6">
        <v>45490</v>
      </c>
      <c r="AE213" s="9"/>
      <c r="AF213">
        <v>206</v>
      </c>
      <c r="AG213" s="10" t="s">
        <v>128</v>
      </c>
      <c r="AH213" t="s">
        <v>129</v>
      </c>
      <c r="AI213" s="6">
        <v>45566</v>
      </c>
      <c r="AJ213" s="11" t="s">
        <v>130</v>
      </c>
    </row>
    <row r="214" spans="1:36" x14ac:dyDescent="0.25">
      <c r="A214">
        <v>2024</v>
      </c>
      <c r="B214" s="6">
        <v>45474</v>
      </c>
      <c r="C214" s="6">
        <v>45565</v>
      </c>
      <c r="D214" t="s">
        <v>91</v>
      </c>
      <c r="E214" t="s">
        <v>116</v>
      </c>
      <c r="F214" t="s">
        <v>784</v>
      </c>
      <c r="G214" t="s">
        <v>293</v>
      </c>
      <c r="H214" t="s">
        <v>257</v>
      </c>
      <c r="I214" t="s">
        <v>468</v>
      </c>
      <c r="J214" t="s">
        <v>469</v>
      </c>
      <c r="K214" t="s">
        <v>470</v>
      </c>
      <c r="L214" t="s">
        <v>101</v>
      </c>
      <c r="M214" t="s">
        <v>103</v>
      </c>
      <c r="N214" t="s">
        <v>785</v>
      </c>
      <c r="O214" t="s">
        <v>105</v>
      </c>
      <c r="P214">
        <v>0</v>
      </c>
      <c r="Q214">
        <v>16</v>
      </c>
      <c r="R214" t="s">
        <v>124</v>
      </c>
      <c r="S214" t="s">
        <v>125</v>
      </c>
      <c r="T214" t="s">
        <v>349</v>
      </c>
      <c r="U214" t="s">
        <v>124</v>
      </c>
      <c r="V214" t="s">
        <v>125</v>
      </c>
      <c r="W214" t="s">
        <v>125</v>
      </c>
      <c r="X214" t="s">
        <v>785</v>
      </c>
      <c r="Y214" s="6">
        <v>45477</v>
      </c>
      <c r="Z214" s="6">
        <v>45477</v>
      </c>
      <c r="AA214">
        <v>207</v>
      </c>
      <c r="AB214">
        <v>16</v>
      </c>
      <c r="AC214">
        <v>0</v>
      </c>
      <c r="AD214" s="6">
        <v>45488</v>
      </c>
      <c r="AE214" s="9"/>
      <c r="AF214">
        <v>207</v>
      </c>
      <c r="AG214" s="10" t="s">
        <v>128</v>
      </c>
      <c r="AH214" t="s">
        <v>129</v>
      </c>
      <c r="AI214" s="6">
        <v>45566</v>
      </c>
      <c r="AJ214" s="11" t="s">
        <v>130</v>
      </c>
    </row>
    <row r="215" spans="1:36" x14ac:dyDescent="0.25">
      <c r="A215">
        <v>2024</v>
      </c>
      <c r="B215" s="6">
        <v>45474</v>
      </c>
      <c r="C215" s="6">
        <v>45565</v>
      </c>
      <c r="D215" t="s">
        <v>91</v>
      </c>
      <c r="E215" t="s">
        <v>116</v>
      </c>
      <c r="F215" t="s">
        <v>784</v>
      </c>
      <c r="G215" t="s">
        <v>293</v>
      </c>
      <c r="H215" t="s">
        <v>257</v>
      </c>
      <c r="I215" t="s">
        <v>468</v>
      </c>
      <c r="J215" t="s">
        <v>469</v>
      </c>
      <c r="K215" t="s">
        <v>470</v>
      </c>
      <c r="L215" t="s">
        <v>101</v>
      </c>
      <c r="M215" t="s">
        <v>103</v>
      </c>
      <c r="N215" t="s">
        <v>785</v>
      </c>
      <c r="O215" t="s">
        <v>105</v>
      </c>
      <c r="P215">
        <v>0</v>
      </c>
      <c r="Q215">
        <v>174</v>
      </c>
      <c r="R215" t="s">
        <v>124</v>
      </c>
      <c r="S215" t="s">
        <v>125</v>
      </c>
      <c r="T215" t="s">
        <v>349</v>
      </c>
      <c r="U215" t="s">
        <v>124</v>
      </c>
      <c r="V215" t="s">
        <v>125</v>
      </c>
      <c r="W215" t="s">
        <v>125</v>
      </c>
      <c r="X215" t="s">
        <v>785</v>
      </c>
      <c r="Y215" s="6">
        <v>45477</v>
      </c>
      <c r="Z215" s="6">
        <v>45477</v>
      </c>
      <c r="AA215">
        <v>208</v>
      </c>
      <c r="AB215">
        <v>174</v>
      </c>
      <c r="AC215">
        <v>0</v>
      </c>
      <c r="AD215" s="6">
        <v>45488</v>
      </c>
      <c r="AE215" s="16" t="s">
        <v>786</v>
      </c>
      <c r="AF215">
        <v>208</v>
      </c>
      <c r="AG215" s="10" t="s">
        <v>128</v>
      </c>
      <c r="AH215" t="s">
        <v>129</v>
      </c>
      <c r="AI215" s="6">
        <v>45566</v>
      </c>
      <c r="AJ215" s="11" t="s">
        <v>787</v>
      </c>
    </row>
    <row r="216" spans="1:36" x14ac:dyDescent="0.25">
      <c r="A216">
        <v>2024</v>
      </c>
      <c r="B216" s="6">
        <v>45474</v>
      </c>
      <c r="C216" s="6">
        <v>45565</v>
      </c>
      <c r="D216" t="s">
        <v>91</v>
      </c>
      <c r="E216" t="s">
        <v>116</v>
      </c>
      <c r="F216" t="s">
        <v>208</v>
      </c>
      <c r="G216" t="s">
        <v>132</v>
      </c>
      <c r="H216" t="s">
        <v>299</v>
      </c>
      <c r="I216" t="s">
        <v>211</v>
      </c>
      <c r="J216" t="s">
        <v>301</v>
      </c>
      <c r="K216" t="s">
        <v>302</v>
      </c>
      <c r="L216" t="s">
        <v>102</v>
      </c>
      <c r="M216" t="s">
        <v>103</v>
      </c>
      <c r="N216" t="s">
        <v>435</v>
      </c>
      <c r="O216" t="s">
        <v>105</v>
      </c>
      <c r="P216">
        <v>0</v>
      </c>
      <c r="Q216">
        <v>90</v>
      </c>
      <c r="R216" t="s">
        <v>124</v>
      </c>
      <c r="S216" t="s">
        <v>125</v>
      </c>
      <c r="T216" t="s">
        <v>304</v>
      </c>
      <c r="U216" t="s">
        <v>124</v>
      </c>
      <c r="V216" t="s">
        <v>125</v>
      </c>
      <c r="W216" t="s">
        <v>125</v>
      </c>
      <c r="X216" t="s">
        <v>435</v>
      </c>
      <c r="Y216" s="6">
        <v>45472</v>
      </c>
      <c r="Z216" s="6">
        <v>45472</v>
      </c>
      <c r="AA216">
        <v>209</v>
      </c>
      <c r="AB216">
        <v>90</v>
      </c>
      <c r="AC216">
        <v>0</v>
      </c>
      <c r="AD216" s="6">
        <v>45489</v>
      </c>
      <c r="AE216" s="9"/>
      <c r="AF216">
        <v>209</v>
      </c>
      <c r="AG216" s="10" t="s">
        <v>128</v>
      </c>
      <c r="AH216" t="s">
        <v>129</v>
      </c>
      <c r="AI216" s="6">
        <v>45566</v>
      </c>
      <c r="AJ216" s="11" t="s">
        <v>130</v>
      </c>
    </row>
    <row r="217" spans="1:36" x14ac:dyDescent="0.25">
      <c r="A217">
        <v>2024</v>
      </c>
      <c r="B217" s="6">
        <v>45474</v>
      </c>
      <c r="C217" s="6">
        <v>45565</v>
      </c>
      <c r="D217" t="s">
        <v>91</v>
      </c>
      <c r="E217" t="s">
        <v>116</v>
      </c>
      <c r="F217" t="s">
        <v>208</v>
      </c>
      <c r="G217" t="s">
        <v>132</v>
      </c>
      <c r="H217" t="s">
        <v>299</v>
      </c>
      <c r="I217" t="s">
        <v>211</v>
      </c>
      <c r="J217" t="s">
        <v>301</v>
      </c>
      <c r="K217" t="s">
        <v>302</v>
      </c>
      <c r="L217" t="s">
        <v>102</v>
      </c>
      <c r="M217" t="s">
        <v>103</v>
      </c>
      <c r="N217" t="s">
        <v>435</v>
      </c>
      <c r="O217" t="s">
        <v>105</v>
      </c>
      <c r="P217">
        <v>0</v>
      </c>
      <c r="Q217">
        <v>155</v>
      </c>
      <c r="R217" t="s">
        <v>124</v>
      </c>
      <c r="S217" t="s">
        <v>125</v>
      </c>
      <c r="T217" t="s">
        <v>304</v>
      </c>
      <c r="U217" t="s">
        <v>124</v>
      </c>
      <c r="V217" t="s">
        <v>125</v>
      </c>
      <c r="W217" t="s">
        <v>125</v>
      </c>
      <c r="X217" t="s">
        <v>435</v>
      </c>
      <c r="Y217" s="6">
        <v>45472</v>
      </c>
      <c r="Z217" s="6">
        <v>45472</v>
      </c>
      <c r="AA217">
        <v>210</v>
      </c>
      <c r="AB217">
        <v>155</v>
      </c>
      <c r="AC217">
        <v>0</v>
      </c>
      <c r="AD217" s="6">
        <v>45489</v>
      </c>
      <c r="AE217" s="9"/>
      <c r="AF217">
        <v>210</v>
      </c>
      <c r="AG217" s="10" t="s">
        <v>128</v>
      </c>
      <c r="AH217" t="s">
        <v>129</v>
      </c>
      <c r="AI217" s="6">
        <v>45566</v>
      </c>
      <c r="AJ217" s="11" t="s">
        <v>130</v>
      </c>
    </row>
    <row r="218" spans="1:36" x14ac:dyDescent="0.25">
      <c r="A218">
        <v>2024</v>
      </c>
      <c r="B218" s="6">
        <v>45474</v>
      </c>
      <c r="C218" s="6">
        <v>45565</v>
      </c>
      <c r="D218" t="s">
        <v>91</v>
      </c>
      <c r="E218" t="s">
        <v>116</v>
      </c>
      <c r="F218" t="s">
        <v>208</v>
      </c>
      <c r="G218" t="s">
        <v>132</v>
      </c>
      <c r="H218" t="s">
        <v>299</v>
      </c>
      <c r="I218" t="s">
        <v>211</v>
      </c>
      <c r="J218" t="s">
        <v>301</v>
      </c>
      <c r="K218" t="s">
        <v>302</v>
      </c>
      <c r="L218" t="s">
        <v>102</v>
      </c>
      <c r="M218" t="s">
        <v>103</v>
      </c>
      <c r="N218" t="s">
        <v>435</v>
      </c>
      <c r="O218" t="s">
        <v>105</v>
      </c>
      <c r="P218">
        <v>0</v>
      </c>
      <c r="Q218">
        <v>143</v>
      </c>
      <c r="R218" t="s">
        <v>124</v>
      </c>
      <c r="S218" t="s">
        <v>125</v>
      </c>
      <c r="T218" t="s">
        <v>304</v>
      </c>
      <c r="U218" t="s">
        <v>124</v>
      </c>
      <c r="V218" t="s">
        <v>125</v>
      </c>
      <c r="W218" t="s">
        <v>125</v>
      </c>
      <c r="X218" t="s">
        <v>435</v>
      </c>
      <c r="Y218" s="6">
        <v>45472</v>
      </c>
      <c r="Z218" s="6">
        <v>45472</v>
      </c>
      <c r="AA218">
        <v>211</v>
      </c>
      <c r="AB218">
        <v>143</v>
      </c>
      <c r="AC218">
        <v>0</v>
      </c>
      <c r="AD218" s="6">
        <v>45472</v>
      </c>
      <c r="AE218" s="16" t="s">
        <v>788</v>
      </c>
      <c r="AF218">
        <v>211</v>
      </c>
      <c r="AG218" s="10" t="s">
        <v>128</v>
      </c>
      <c r="AH218" t="s">
        <v>129</v>
      </c>
      <c r="AI218" s="6">
        <v>45566</v>
      </c>
      <c r="AJ218" s="11" t="s">
        <v>789</v>
      </c>
    </row>
    <row r="219" spans="1:36" x14ac:dyDescent="0.25">
      <c r="A219">
        <v>2024</v>
      </c>
      <c r="B219" s="6">
        <v>45474</v>
      </c>
      <c r="C219" s="6">
        <v>45565</v>
      </c>
      <c r="D219" t="s">
        <v>91</v>
      </c>
      <c r="E219" t="s">
        <v>166</v>
      </c>
      <c r="F219" t="s">
        <v>790</v>
      </c>
      <c r="G219" t="s">
        <v>404</v>
      </c>
      <c r="H219" t="s">
        <v>299</v>
      </c>
      <c r="I219" t="s">
        <v>791</v>
      </c>
      <c r="J219" t="s">
        <v>408</v>
      </c>
      <c r="K219" t="s">
        <v>792</v>
      </c>
      <c r="L219" t="s">
        <v>101</v>
      </c>
      <c r="M219" t="s">
        <v>103</v>
      </c>
      <c r="N219" t="s">
        <v>395</v>
      </c>
      <c r="O219" t="s">
        <v>105</v>
      </c>
      <c r="P219">
        <v>0</v>
      </c>
      <c r="Q219">
        <v>337</v>
      </c>
      <c r="R219" t="s">
        <v>124</v>
      </c>
      <c r="S219" t="s">
        <v>125</v>
      </c>
      <c r="T219" t="s">
        <v>304</v>
      </c>
      <c r="U219" t="s">
        <v>124</v>
      </c>
      <c r="V219" t="s">
        <v>125</v>
      </c>
      <c r="W219" t="s">
        <v>164</v>
      </c>
      <c r="X219" t="s">
        <v>395</v>
      </c>
      <c r="Y219" s="6">
        <v>45473</v>
      </c>
      <c r="Z219" s="6">
        <v>45473</v>
      </c>
      <c r="AA219">
        <v>212</v>
      </c>
      <c r="AB219">
        <v>337</v>
      </c>
      <c r="AC219">
        <v>0</v>
      </c>
      <c r="AD219" s="6">
        <v>45489</v>
      </c>
      <c r="AE219" s="16" t="s">
        <v>793</v>
      </c>
      <c r="AF219">
        <v>212</v>
      </c>
      <c r="AG219" s="10" t="s">
        <v>128</v>
      </c>
      <c r="AH219" t="s">
        <v>129</v>
      </c>
      <c r="AI219" s="6">
        <v>45566</v>
      </c>
      <c r="AJ219" s="11" t="s">
        <v>789</v>
      </c>
    </row>
    <row r="220" spans="1:36" x14ac:dyDescent="0.25">
      <c r="A220">
        <v>2024</v>
      </c>
      <c r="B220" s="6">
        <v>45474</v>
      </c>
      <c r="C220" s="6">
        <v>45565</v>
      </c>
      <c r="D220" t="s">
        <v>91</v>
      </c>
      <c r="E220" t="s">
        <v>116</v>
      </c>
      <c r="F220" t="s">
        <v>493</v>
      </c>
      <c r="G220" t="s">
        <v>141</v>
      </c>
      <c r="H220" t="s">
        <v>563</v>
      </c>
      <c r="I220" t="s">
        <v>794</v>
      </c>
      <c r="J220" t="s">
        <v>301</v>
      </c>
      <c r="K220" t="s">
        <v>795</v>
      </c>
      <c r="L220" t="s">
        <v>101</v>
      </c>
      <c r="M220" t="s">
        <v>103</v>
      </c>
      <c r="N220" t="s">
        <v>796</v>
      </c>
      <c r="O220" t="s">
        <v>105</v>
      </c>
      <c r="P220">
        <v>0</v>
      </c>
      <c r="Q220">
        <v>111</v>
      </c>
      <c r="R220" t="s">
        <v>124</v>
      </c>
      <c r="S220" t="s">
        <v>125</v>
      </c>
      <c r="T220" t="s">
        <v>125</v>
      </c>
      <c r="U220" t="s">
        <v>124</v>
      </c>
      <c r="V220" t="s">
        <v>125</v>
      </c>
      <c r="W220" t="s">
        <v>332</v>
      </c>
      <c r="X220" t="s">
        <v>796</v>
      </c>
      <c r="Y220" s="6">
        <v>45448</v>
      </c>
      <c r="Z220" s="6">
        <v>45449</v>
      </c>
      <c r="AA220">
        <v>213</v>
      </c>
      <c r="AB220">
        <v>111</v>
      </c>
      <c r="AC220">
        <v>0</v>
      </c>
      <c r="AD220" s="6">
        <v>45462</v>
      </c>
      <c r="AE220" s="9"/>
      <c r="AF220">
        <v>213</v>
      </c>
      <c r="AG220" s="10" t="s">
        <v>128</v>
      </c>
      <c r="AH220" t="s">
        <v>129</v>
      </c>
      <c r="AI220" s="6">
        <v>45566</v>
      </c>
      <c r="AJ220" s="11" t="s">
        <v>130</v>
      </c>
    </row>
    <row r="221" spans="1:36" x14ac:dyDescent="0.25">
      <c r="A221">
        <v>2024</v>
      </c>
      <c r="B221" s="6">
        <v>45474</v>
      </c>
      <c r="C221" s="6">
        <v>45565</v>
      </c>
      <c r="D221" t="s">
        <v>91</v>
      </c>
      <c r="E221" t="s">
        <v>116</v>
      </c>
      <c r="F221" t="s">
        <v>327</v>
      </c>
      <c r="G221" t="s">
        <v>293</v>
      </c>
      <c r="H221" t="s">
        <v>797</v>
      </c>
      <c r="I221" t="s">
        <v>798</v>
      </c>
      <c r="J221" t="s">
        <v>736</v>
      </c>
      <c r="K221" t="s">
        <v>799</v>
      </c>
      <c r="L221" t="s">
        <v>101</v>
      </c>
      <c r="M221" t="s">
        <v>103</v>
      </c>
      <c r="N221" t="s">
        <v>800</v>
      </c>
      <c r="O221" t="s">
        <v>105</v>
      </c>
      <c r="P221">
        <v>0</v>
      </c>
      <c r="Q221">
        <v>1600</v>
      </c>
      <c r="R221" t="s">
        <v>124</v>
      </c>
      <c r="S221" t="s">
        <v>125</v>
      </c>
      <c r="T221" t="s">
        <v>801</v>
      </c>
      <c r="U221" t="s">
        <v>124</v>
      </c>
      <c r="V221" t="s">
        <v>125</v>
      </c>
      <c r="W221" t="s">
        <v>125</v>
      </c>
      <c r="X221" t="s">
        <v>800</v>
      </c>
      <c r="Y221" s="6">
        <v>45464</v>
      </c>
      <c r="Z221" s="6">
        <v>45473</v>
      </c>
      <c r="AA221">
        <v>214</v>
      </c>
      <c r="AB221">
        <v>1600</v>
      </c>
      <c r="AC221">
        <v>0</v>
      </c>
      <c r="AD221" s="6">
        <v>45489</v>
      </c>
      <c r="AE221" s="9"/>
      <c r="AF221">
        <v>214</v>
      </c>
      <c r="AG221" s="10" t="s">
        <v>128</v>
      </c>
      <c r="AH221" t="s">
        <v>129</v>
      </c>
      <c r="AI221" s="6">
        <v>45566</v>
      </c>
      <c r="AJ221" s="11" t="s">
        <v>130</v>
      </c>
    </row>
    <row r="222" spans="1:36" x14ac:dyDescent="0.25">
      <c r="A222">
        <v>2024</v>
      </c>
      <c r="B222" s="6">
        <v>45474</v>
      </c>
      <c r="C222" s="6">
        <v>45565</v>
      </c>
      <c r="D222" t="s">
        <v>91</v>
      </c>
      <c r="E222" t="s">
        <v>116</v>
      </c>
      <c r="F222" t="s">
        <v>802</v>
      </c>
      <c r="G222" t="s">
        <v>315</v>
      </c>
      <c r="H222" t="s">
        <v>803</v>
      </c>
      <c r="I222" t="s">
        <v>804</v>
      </c>
      <c r="J222" t="s">
        <v>620</v>
      </c>
      <c r="K222" t="s">
        <v>696</v>
      </c>
      <c r="L222" t="s">
        <v>102</v>
      </c>
      <c r="M222" t="s">
        <v>103</v>
      </c>
      <c r="N222" t="s">
        <v>337</v>
      </c>
      <c r="O222" t="s">
        <v>105</v>
      </c>
      <c r="P222">
        <v>0</v>
      </c>
      <c r="Q222">
        <v>300</v>
      </c>
      <c r="R222" t="s">
        <v>124</v>
      </c>
      <c r="S222" t="s">
        <v>125</v>
      </c>
      <c r="T222" t="s">
        <v>697</v>
      </c>
      <c r="U222" t="s">
        <v>124</v>
      </c>
      <c r="V222" t="s">
        <v>125</v>
      </c>
      <c r="W222" t="s">
        <v>164</v>
      </c>
      <c r="X222" t="s">
        <v>337</v>
      </c>
      <c r="Y222" s="6">
        <v>45476</v>
      </c>
      <c r="Z222" s="6">
        <v>45476</v>
      </c>
      <c r="AA222">
        <v>215</v>
      </c>
      <c r="AB222">
        <v>300</v>
      </c>
      <c r="AC222">
        <v>0</v>
      </c>
      <c r="AD222" s="6">
        <v>45489</v>
      </c>
      <c r="AE222" s="9"/>
      <c r="AF222">
        <v>215</v>
      </c>
      <c r="AG222" s="10" t="s">
        <v>128</v>
      </c>
      <c r="AH222" t="s">
        <v>129</v>
      </c>
      <c r="AI222" s="6">
        <v>45566</v>
      </c>
      <c r="AJ222" s="11" t="s">
        <v>130</v>
      </c>
    </row>
    <row r="223" spans="1:36" x14ac:dyDescent="0.25">
      <c r="A223">
        <v>2024</v>
      </c>
      <c r="B223" s="6">
        <v>45474</v>
      </c>
      <c r="C223" s="6">
        <v>45565</v>
      </c>
      <c r="D223" t="s">
        <v>91</v>
      </c>
      <c r="E223" t="s">
        <v>116</v>
      </c>
      <c r="F223" t="s">
        <v>805</v>
      </c>
      <c r="G223" t="s">
        <v>515</v>
      </c>
      <c r="H223" t="s">
        <v>358</v>
      </c>
      <c r="I223" t="s">
        <v>806</v>
      </c>
      <c r="J223" t="s">
        <v>400</v>
      </c>
      <c r="K223" t="s">
        <v>720</v>
      </c>
      <c r="L223" t="s">
        <v>101</v>
      </c>
      <c r="M223" t="s">
        <v>103</v>
      </c>
      <c r="N223" t="s">
        <v>807</v>
      </c>
      <c r="O223" t="s">
        <v>105</v>
      </c>
      <c r="P223">
        <v>0</v>
      </c>
      <c r="Q223">
        <v>63</v>
      </c>
      <c r="R223" t="s">
        <v>124</v>
      </c>
      <c r="S223" t="s">
        <v>125</v>
      </c>
      <c r="T223" t="s">
        <v>361</v>
      </c>
      <c r="U223" t="s">
        <v>124</v>
      </c>
      <c r="V223" t="s">
        <v>125</v>
      </c>
      <c r="W223" t="s">
        <v>304</v>
      </c>
      <c r="X223" t="s">
        <v>807</v>
      </c>
      <c r="Y223" s="6">
        <v>45481</v>
      </c>
      <c r="Z223" s="6">
        <v>45481</v>
      </c>
      <c r="AA223">
        <v>216</v>
      </c>
      <c r="AB223">
        <v>63</v>
      </c>
      <c r="AC223">
        <v>0</v>
      </c>
      <c r="AD223" s="6">
        <v>45481</v>
      </c>
      <c r="AE223" s="9"/>
      <c r="AF223">
        <v>216</v>
      </c>
      <c r="AG223" s="10" t="s">
        <v>128</v>
      </c>
      <c r="AH223" t="s">
        <v>129</v>
      </c>
      <c r="AI223" s="6">
        <v>45566</v>
      </c>
      <c r="AJ223" s="11" t="s">
        <v>130</v>
      </c>
    </row>
    <row r="224" spans="1:36" x14ac:dyDescent="0.25">
      <c r="A224">
        <v>2024</v>
      </c>
      <c r="B224" s="6">
        <v>45474</v>
      </c>
      <c r="C224" s="6">
        <v>45565</v>
      </c>
      <c r="D224" t="s">
        <v>91</v>
      </c>
      <c r="E224" t="s">
        <v>116</v>
      </c>
      <c r="F224" t="s">
        <v>805</v>
      </c>
      <c r="G224" t="s">
        <v>515</v>
      </c>
      <c r="H224" t="s">
        <v>358</v>
      </c>
      <c r="I224" t="s">
        <v>806</v>
      </c>
      <c r="J224" t="s">
        <v>400</v>
      </c>
      <c r="K224" t="s">
        <v>720</v>
      </c>
      <c r="L224" t="s">
        <v>101</v>
      </c>
      <c r="M224" t="s">
        <v>103</v>
      </c>
      <c r="N224" t="s">
        <v>807</v>
      </c>
      <c r="O224" t="s">
        <v>105</v>
      </c>
      <c r="P224">
        <v>0</v>
      </c>
      <c r="Q224">
        <v>150</v>
      </c>
      <c r="R224" t="s">
        <v>124</v>
      </c>
      <c r="S224" t="s">
        <v>125</v>
      </c>
      <c r="T224" t="s">
        <v>361</v>
      </c>
      <c r="U224" t="s">
        <v>124</v>
      </c>
      <c r="V224" t="s">
        <v>125</v>
      </c>
      <c r="W224" t="s">
        <v>304</v>
      </c>
      <c r="X224" t="s">
        <v>807</v>
      </c>
      <c r="Y224" s="6">
        <v>45481</v>
      </c>
      <c r="Z224" s="6">
        <v>45481</v>
      </c>
      <c r="AA224">
        <v>217</v>
      </c>
      <c r="AB224">
        <v>150</v>
      </c>
      <c r="AC224">
        <v>0</v>
      </c>
      <c r="AD224" s="6">
        <v>45481</v>
      </c>
      <c r="AE224" s="9"/>
      <c r="AF224">
        <v>217</v>
      </c>
      <c r="AG224" s="10" t="s">
        <v>128</v>
      </c>
      <c r="AH224" t="s">
        <v>129</v>
      </c>
      <c r="AI224" s="6">
        <v>45566</v>
      </c>
      <c r="AJ224" s="11" t="s">
        <v>130</v>
      </c>
    </row>
    <row r="225" spans="1:36" x14ac:dyDescent="0.25">
      <c r="A225">
        <v>2024</v>
      </c>
      <c r="B225" s="6">
        <v>45474</v>
      </c>
      <c r="C225" s="6">
        <v>45565</v>
      </c>
      <c r="D225" t="s">
        <v>91</v>
      </c>
      <c r="E225" t="s">
        <v>166</v>
      </c>
      <c r="F225" t="s">
        <v>808</v>
      </c>
      <c r="G225" t="s">
        <v>404</v>
      </c>
      <c r="H225" t="s">
        <v>379</v>
      </c>
      <c r="I225" t="s">
        <v>809</v>
      </c>
      <c r="J225" t="s">
        <v>446</v>
      </c>
      <c r="K225" t="s">
        <v>810</v>
      </c>
      <c r="L225" t="s">
        <v>102</v>
      </c>
      <c r="M225" t="s">
        <v>103</v>
      </c>
      <c r="N225" t="s">
        <v>395</v>
      </c>
      <c r="O225" t="s">
        <v>105</v>
      </c>
      <c r="P225">
        <v>0</v>
      </c>
      <c r="Q225">
        <v>360</v>
      </c>
      <c r="R225" t="s">
        <v>124</v>
      </c>
      <c r="S225" t="s">
        <v>125</v>
      </c>
      <c r="T225" t="s">
        <v>383</v>
      </c>
      <c r="U225" t="s">
        <v>124</v>
      </c>
      <c r="V225" t="s">
        <v>125</v>
      </c>
      <c r="W225" t="s">
        <v>164</v>
      </c>
      <c r="X225" t="s">
        <v>395</v>
      </c>
      <c r="Y225" s="6">
        <v>45474</v>
      </c>
      <c r="Z225" s="6">
        <v>45474</v>
      </c>
      <c r="AA225">
        <v>218</v>
      </c>
      <c r="AB225">
        <v>360</v>
      </c>
      <c r="AC225">
        <v>0</v>
      </c>
      <c r="AD225" s="6">
        <v>45488</v>
      </c>
      <c r="AE225" s="9"/>
      <c r="AF225">
        <v>218</v>
      </c>
      <c r="AG225" s="10" t="s">
        <v>128</v>
      </c>
      <c r="AH225" t="s">
        <v>129</v>
      </c>
      <c r="AI225" s="6">
        <v>45566</v>
      </c>
      <c r="AJ225" s="11" t="s">
        <v>130</v>
      </c>
    </row>
    <row r="226" spans="1:36" x14ac:dyDescent="0.25">
      <c r="A226">
        <v>2024</v>
      </c>
      <c r="B226" s="6">
        <v>45474</v>
      </c>
      <c r="C226" s="6">
        <v>45565</v>
      </c>
      <c r="D226" t="s">
        <v>91</v>
      </c>
      <c r="E226" t="s">
        <v>166</v>
      </c>
      <c r="F226" t="s">
        <v>808</v>
      </c>
      <c r="G226" t="s">
        <v>404</v>
      </c>
      <c r="H226" t="s">
        <v>379</v>
      </c>
      <c r="I226" t="s">
        <v>809</v>
      </c>
      <c r="J226" t="s">
        <v>446</v>
      </c>
      <c r="K226" t="s">
        <v>810</v>
      </c>
      <c r="L226" t="s">
        <v>102</v>
      </c>
      <c r="M226" t="s">
        <v>103</v>
      </c>
      <c r="N226" t="s">
        <v>395</v>
      </c>
      <c r="O226" t="s">
        <v>105</v>
      </c>
      <c r="P226">
        <v>2</v>
      </c>
      <c r="Q226" s="8">
        <v>1169</v>
      </c>
      <c r="R226" t="s">
        <v>124</v>
      </c>
      <c r="S226" t="s">
        <v>125</v>
      </c>
      <c r="T226" t="s">
        <v>383</v>
      </c>
      <c r="U226" t="s">
        <v>124</v>
      </c>
      <c r="V226" t="s">
        <v>125</v>
      </c>
      <c r="W226" t="s">
        <v>164</v>
      </c>
      <c r="X226" t="s">
        <v>395</v>
      </c>
      <c r="Y226" s="6">
        <v>45474</v>
      </c>
      <c r="Z226" s="6">
        <v>45481</v>
      </c>
      <c r="AA226">
        <v>219</v>
      </c>
      <c r="AB226">
        <v>1169</v>
      </c>
      <c r="AC226">
        <v>0</v>
      </c>
      <c r="AD226" s="6">
        <v>45488</v>
      </c>
      <c r="AE226" s="16" t="s">
        <v>811</v>
      </c>
      <c r="AF226">
        <v>219</v>
      </c>
      <c r="AG226" s="10" t="s">
        <v>128</v>
      </c>
      <c r="AH226" t="s">
        <v>129</v>
      </c>
      <c r="AI226" s="6">
        <v>45566</v>
      </c>
      <c r="AJ226" s="11" t="s">
        <v>130</v>
      </c>
    </row>
    <row r="227" spans="1:36" x14ac:dyDescent="0.25">
      <c r="A227">
        <v>2024</v>
      </c>
      <c r="B227" s="6">
        <v>45474</v>
      </c>
      <c r="C227" s="6">
        <v>45565</v>
      </c>
      <c r="D227" t="s">
        <v>91</v>
      </c>
      <c r="E227" t="s">
        <v>116</v>
      </c>
      <c r="F227" t="s">
        <v>175</v>
      </c>
      <c r="G227" t="s">
        <v>175</v>
      </c>
      <c r="H227" t="s">
        <v>169</v>
      </c>
      <c r="I227" t="s">
        <v>197</v>
      </c>
      <c r="J227" t="s">
        <v>198</v>
      </c>
      <c r="K227" t="s">
        <v>199</v>
      </c>
      <c r="L227" t="s">
        <v>101</v>
      </c>
      <c r="M227" t="s">
        <v>103</v>
      </c>
      <c r="N227" t="s">
        <v>753</v>
      </c>
      <c r="O227" t="s">
        <v>105</v>
      </c>
      <c r="P227">
        <v>0</v>
      </c>
      <c r="Q227" s="8">
        <v>900</v>
      </c>
      <c r="R227" t="s">
        <v>124</v>
      </c>
      <c r="S227" t="s">
        <v>125</v>
      </c>
      <c r="T227" t="s">
        <v>125</v>
      </c>
      <c r="U227" t="s">
        <v>124</v>
      </c>
      <c r="V227" t="s">
        <v>125</v>
      </c>
      <c r="W227" t="s">
        <v>812</v>
      </c>
      <c r="X227" t="s">
        <v>753</v>
      </c>
      <c r="Y227" s="6">
        <v>45474</v>
      </c>
      <c r="Z227" s="6">
        <v>45482</v>
      </c>
      <c r="AA227">
        <v>220</v>
      </c>
      <c r="AB227">
        <v>900</v>
      </c>
      <c r="AC227">
        <v>0</v>
      </c>
      <c r="AD227" s="6">
        <v>45490</v>
      </c>
      <c r="AE227" s="16" t="s">
        <v>813</v>
      </c>
      <c r="AF227">
        <v>220</v>
      </c>
      <c r="AG227" s="10" t="s">
        <v>128</v>
      </c>
      <c r="AH227" t="s">
        <v>129</v>
      </c>
      <c r="AI227" s="6">
        <v>45566</v>
      </c>
      <c r="AJ227" s="11" t="s">
        <v>130</v>
      </c>
    </row>
    <row r="228" spans="1:36" x14ac:dyDescent="0.25">
      <c r="A228">
        <v>2024</v>
      </c>
      <c r="B228" s="6">
        <v>45474</v>
      </c>
      <c r="C228" s="6">
        <v>45565</v>
      </c>
      <c r="D228" t="s">
        <v>91</v>
      </c>
      <c r="E228" t="s">
        <v>116</v>
      </c>
      <c r="F228" t="s">
        <v>175</v>
      </c>
      <c r="G228" t="s">
        <v>175</v>
      </c>
      <c r="H228" t="s">
        <v>169</v>
      </c>
      <c r="I228" t="s">
        <v>197</v>
      </c>
      <c r="J228" t="s">
        <v>198</v>
      </c>
      <c r="K228" t="s">
        <v>199</v>
      </c>
      <c r="L228" t="s">
        <v>101</v>
      </c>
      <c r="M228" t="s">
        <v>103</v>
      </c>
      <c r="N228" t="s">
        <v>753</v>
      </c>
      <c r="O228" t="s">
        <v>105</v>
      </c>
      <c r="P228">
        <v>0</v>
      </c>
      <c r="Q228" s="8">
        <v>1137</v>
      </c>
      <c r="R228" t="s">
        <v>124</v>
      </c>
      <c r="S228" t="s">
        <v>125</v>
      </c>
      <c r="T228" t="s">
        <v>125</v>
      </c>
      <c r="U228" t="s">
        <v>124</v>
      </c>
      <c r="V228" t="s">
        <v>125</v>
      </c>
      <c r="W228" t="s">
        <v>812</v>
      </c>
      <c r="X228" t="s">
        <v>753</v>
      </c>
      <c r="Y228" s="6">
        <v>45474</v>
      </c>
      <c r="Z228" s="6">
        <v>45482</v>
      </c>
      <c r="AA228">
        <v>221</v>
      </c>
      <c r="AB228">
        <v>1137</v>
      </c>
      <c r="AC228">
        <v>0</v>
      </c>
      <c r="AD228" s="6">
        <v>45490</v>
      </c>
      <c r="AE228" s="9"/>
      <c r="AF228">
        <v>221</v>
      </c>
      <c r="AG228" s="10" t="s">
        <v>128</v>
      </c>
      <c r="AH228" t="s">
        <v>129</v>
      </c>
      <c r="AI228" s="6">
        <v>45566</v>
      </c>
      <c r="AJ228" s="11" t="s">
        <v>130</v>
      </c>
    </row>
    <row r="229" spans="1:36" x14ac:dyDescent="0.25">
      <c r="A229">
        <v>2024</v>
      </c>
      <c r="B229" s="6">
        <v>45474</v>
      </c>
      <c r="C229" s="6">
        <v>45565</v>
      </c>
      <c r="D229" t="s">
        <v>91</v>
      </c>
      <c r="E229" t="s">
        <v>166</v>
      </c>
      <c r="F229" t="s">
        <v>478</v>
      </c>
      <c r="G229" t="s">
        <v>404</v>
      </c>
      <c r="H229" t="s">
        <v>814</v>
      </c>
      <c r="I229" t="s">
        <v>523</v>
      </c>
      <c r="J229" t="s">
        <v>524</v>
      </c>
      <c r="K229" t="s">
        <v>525</v>
      </c>
      <c r="L229" t="s">
        <v>102</v>
      </c>
      <c r="M229" t="s">
        <v>103</v>
      </c>
      <c r="N229" t="s">
        <v>815</v>
      </c>
      <c r="O229" t="s">
        <v>105</v>
      </c>
      <c r="P229">
        <v>1</v>
      </c>
      <c r="Q229" s="8">
        <v>913</v>
      </c>
      <c r="R229" t="s">
        <v>124</v>
      </c>
      <c r="S229" t="s">
        <v>125</v>
      </c>
      <c r="T229" t="s">
        <v>527</v>
      </c>
      <c r="U229" t="s">
        <v>124</v>
      </c>
      <c r="V229" t="s">
        <v>125</v>
      </c>
      <c r="W229" t="s">
        <v>527</v>
      </c>
      <c r="X229" t="s">
        <v>815</v>
      </c>
      <c r="Y229" s="6">
        <v>45478</v>
      </c>
      <c r="Z229" s="6">
        <v>45482</v>
      </c>
      <c r="AA229">
        <v>222</v>
      </c>
      <c r="AB229">
        <v>913</v>
      </c>
      <c r="AC229">
        <v>83</v>
      </c>
      <c r="AD229" s="6">
        <v>45488</v>
      </c>
      <c r="AE229" s="16" t="s">
        <v>816</v>
      </c>
      <c r="AF229">
        <v>222</v>
      </c>
      <c r="AG229" s="10" t="s">
        <v>128</v>
      </c>
      <c r="AH229" t="s">
        <v>129</v>
      </c>
      <c r="AI229" s="6">
        <v>45566</v>
      </c>
      <c r="AJ229" s="11" t="s">
        <v>130</v>
      </c>
    </row>
    <row r="230" spans="1:36" x14ac:dyDescent="0.25">
      <c r="A230">
        <v>2024</v>
      </c>
      <c r="B230" s="6">
        <v>45474</v>
      </c>
      <c r="C230" s="6">
        <v>45565</v>
      </c>
      <c r="D230" t="s">
        <v>91</v>
      </c>
      <c r="E230" t="s">
        <v>166</v>
      </c>
      <c r="F230" t="s">
        <v>478</v>
      </c>
      <c r="G230" t="s">
        <v>404</v>
      </c>
      <c r="H230" t="s">
        <v>814</v>
      </c>
      <c r="I230" t="s">
        <v>523</v>
      </c>
      <c r="J230" t="s">
        <v>524</v>
      </c>
      <c r="K230" t="s">
        <v>525</v>
      </c>
      <c r="L230" t="s">
        <v>102</v>
      </c>
      <c r="M230" t="s">
        <v>103</v>
      </c>
      <c r="N230" t="s">
        <v>815</v>
      </c>
      <c r="O230" t="s">
        <v>105</v>
      </c>
      <c r="P230">
        <v>1</v>
      </c>
      <c r="Q230" s="8">
        <v>438</v>
      </c>
      <c r="R230" t="s">
        <v>124</v>
      </c>
      <c r="S230" t="s">
        <v>125</v>
      </c>
      <c r="T230" t="s">
        <v>527</v>
      </c>
      <c r="U230" t="s">
        <v>124</v>
      </c>
      <c r="V230" t="s">
        <v>125</v>
      </c>
      <c r="W230" t="s">
        <v>527</v>
      </c>
      <c r="X230" t="s">
        <v>815</v>
      </c>
      <c r="Y230" s="6">
        <v>45478</v>
      </c>
      <c r="Z230" s="6">
        <v>45482</v>
      </c>
      <c r="AA230">
        <v>223</v>
      </c>
      <c r="AB230" s="8">
        <f>Q230</f>
        <v>438</v>
      </c>
      <c r="AC230">
        <v>0</v>
      </c>
      <c r="AD230" s="6">
        <v>45488</v>
      </c>
      <c r="AE230" s="9"/>
      <c r="AF230">
        <v>223</v>
      </c>
      <c r="AG230" s="10" t="s">
        <v>128</v>
      </c>
      <c r="AH230" t="s">
        <v>129</v>
      </c>
      <c r="AI230" s="6">
        <v>45566</v>
      </c>
      <c r="AJ230" s="11" t="s">
        <v>130</v>
      </c>
    </row>
    <row r="231" spans="1:36" x14ac:dyDescent="0.25">
      <c r="A231">
        <v>2024</v>
      </c>
      <c r="B231" s="6">
        <v>45474</v>
      </c>
      <c r="C231" s="6">
        <v>45565</v>
      </c>
      <c r="D231" t="s">
        <v>91</v>
      </c>
      <c r="E231" t="s">
        <v>166</v>
      </c>
      <c r="F231" t="s">
        <v>817</v>
      </c>
      <c r="G231" t="s">
        <v>118</v>
      </c>
      <c r="H231" t="s">
        <v>818</v>
      </c>
      <c r="I231" t="s">
        <v>819</v>
      </c>
      <c r="J231" t="s">
        <v>162</v>
      </c>
      <c r="K231" t="s">
        <v>820</v>
      </c>
      <c r="L231" t="s">
        <v>102</v>
      </c>
      <c r="M231" t="s">
        <v>103</v>
      </c>
      <c r="N231" t="s">
        <v>342</v>
      </c>
      <c r="O231" t="s">
        <v>105</v>
      </c>
      <c r="P231">
        <v>0</v>
      </c>
      <c r="Q231" s="8">
        <v>500</v>
      </c>
      <c r="R231" t="s">
        <v>124</v>
      </c>
      <c r="S231" t="s">
        <v>125</v>
      </c>
      <c r="T231" t="s">
        <v>313</v>
      </c>
      <c r="U231" t="s">
        <v>124</v>
      </c>
      <c r="V231" t="s">
        <v>125</v>
      </c>
      <c r="W231" t="s">
        <v>125</v>
      </c>
      <c r="X231" t="s">
        <v>342</v>
      </c>
      <c r="Y231" s="6">
        <v>45446</v>
      </c>
      <c r="Z231" s="6">
        <v>45456</v>
      </c>
      <c r="AA231">
        <v>224</v>
      </c>
      <c r="AB231">
        <v>500</v>
      </c>
      <c r="AC231">
        <v>0</v>
      </c>
      <c r="AD231" s="6">
        <v>46552</v>
      </c>
      <c r="AE231" s="9"/>
      <c r="AF231">
        <v>224</v>
      </c>
      <c r="AG231" s="10" t="s">
        <v>128</v>
      </c>
      <c r="AH231" t="s">
        <v>129</v>
      </c>
      <c r="AI231" s="6">
        <v>45566</v>
      </c>
      <c r="AJ231" s="11" t="s">
        <v>130</v>
      </c>
    </row>
    <row r="232" spans="1:36" x14ac:dyDescent="0.25">
      <c r="A232">
        <v>2024</v>
      </c>
      <c r="B232" s="6">
        <v>45474</v>
      </c>
      <c r="C232" s="6">
        <v>45565</v>
      </c>
      <c r="D232" t="s">
        <v>91</v>
      </c>
      <c r="E232" t="s">
        <v>116</v>
      </c>
      <c r="F232" t="s">
        <v>821</v>
      </c>
      <c r="G232" t="s">
        <v>366</v>
      </c>
      <c r="H232" t="s">
        <v>822</v>
      </c>
      <c r="I232" t="s">
        <v>823</v>
      </c>
      <c r="J232" t="s">
        <v>665</v>
      </c>
      <c r="K232" t="s">
        <v>824</v>
      </c>
      <c r="L232" t="s">
        <v>101</v>
      </c>
      <c r="M232" t="s">
        <v>103</v>
      </c>
      <c r="N232" t="s">
        <v>825</v>
      </c>
      <c r="O232" t="s">
        <v>105</v>
      </c>
      <c r="P232">
        <v>0</v>
      </c>
      <c r="Q232" s="8">
        <v>102</v>
      </c>
      <c r="R232" t="s">
        <v>124</v>
      </c>
      <c r="S232" t="s">
        <v>125</v>
      </c>
      <c r="T232" t="s">
        <v>125</v>
      </c>
      <c r="U232" t="s">
        <v>124</v>
      </c>
      <c r="V232" t="s">
        <v>125</v>
      </c>
      <c r="W232" t="s">
        <v>164</v>
      </c>
      <c r="X232" t="s">
        <v>825</v>
      </c>
      <c r="Y232" s="6">
        <v>45482</v>
      </c>
      <c r="Z232" s="6">
        <v>45482</v>
      </c>
      <c r="AA232">
        <v>225</v>
      </c>
      <c r="AB232">
        <v>102</v>
      </c>
      <c r="AC232">
        <v>0</v>
      </c>
      <c r="AD232" s="6">
        <v>45490</v>
      </c>
      <c r="AE232" s="16" t="s">
        <v>826</v>
      </c>
      <c r="AF232">
        <v>225</v>
      </c>
      <c r="AG232" s="10" t="s">
        <v>128</v>
      </c>
      <c r="AH232" t="s">
        <v>129</v>
      </c>
      <c r="AI232" s="6">
        <v>45566</v>
      </c>
      <c r="AJ232" s="11" t="s">
        <v>130</v>
      </c>
    </row>
    <row r="233" spans="1:36" x14ac:dyDescent="0.25">
      <c r="A233">
        <v>2024</v>
      </c>
      <c r="B233" s="6">
        <v>45474</v>
      </c>
      <c r="C233" s="6">
        <v>45565</v>
      </c>
      <c r="D233" t="s">
        <v>91</v>
      </c>
      <c r="E233" t="s">
        <v>116</v>
      </c>
      <c r="F233" t="s">
        <v>827</v>
      </c>
      <c r="G233" t="s">
        <v>378</v>
      </c>
      <c r="H233" t="s">
        <v>828</v>
      </c>
      <c r="I233" t="s">
        <v>829</v>
      </c>
      <c r="J233" t="s">
        <v>354</v>
      </c>
      <c r="K233" t="s">
        <v>611</v>
      </c>
      <c r="L233" t="s">
        <v>101</v>
      </c>
      <c r="M233" t="s">
        <v>103</v>
      </c>
      <c r="N233" t="s">
        <v>830</v>
      </c>
      <c r="O233" t="s">
        <v>105</v>
      </c>
      <c r="P233">
        <v>0</v>
      </c>
      <c r="Q233" s="8">
        <v>2794</v>
      </c>
      <c r="R233" t="s">
        <v>124</v>
      </c>
      <c r="S233" t="s">
        <v>125</v>
      </c>
      <c r="T233" t="s">
        <v>504</v>
      </c>
      <c r="U233" t="s">
        <v>124</v>
      </c>
      <c r="V233" t="s">
        <v>125</v>
      </c>
      <c r="W233" t="s">
        <v>125</v>
      </c>
      <c r="X233" t="s">
        <v>830</v>
      </c>
      <c r="Y233" s="6">
        <v>45462</v>
      </c>
      <c r="Z233" s="6">
        <v>45476</v>
      </c>
      <c r="AA233">
        <v>226</v>
      </c>
      <c r="AB233">
        <v>2794</v>
      </c>
      <c r="AC233">
        <v>0</v>
      </c>
      <c r="AD233" s="6">
        <v>45488</v>
      </c>
      <c r="AE233" s="9"/>
      <c r="AF233">
        <v>226</v>
      </c>
      <c r="AG233" s="10" t="s">
        <v>128</v>
      </c>
      <c r="AH233" t="s">
        <v>129</v>
      </c>
      <c r="AI233" s="6">
        <v>45566</v>
      </c>
      <c r="AJ233" s="11" t="s">
        <v>130</v>
      </c>
    </row>
    <row r="234" spans="1:36" x14ac:dyDescent="0.25">
      <c r="A234">
        <v>2024</v>
      </c>
      <c r="B234" s="6">
        <v>45474</v>
      </c>
      <c r="C234" s="6">
        <v>45565</v>
      </c>
      <c r="D234" t="s">
        <v>91</v>
      </c>
      <c r="E234" t="s">
        <v>116</v>
      </c>
      <c r="F234" t="s">
        <v>208</v>
      </c>
      <c r="G234" t="s">
        <v>132</v>
      </c>
      <c r="H234" t="s">
        <v>831</v>
      </c>
      <c r="I234" t="s">
        <v>832</v>
      </c>
      <c r="J234" t="s">
        <v>833</v>
      </c>
      <c r="K234" t="s">
        <v>611</v>
      </c>
      <c r="L234" t="s">
        <v>102</v>
      </c>
      <c r="M234" t="s">
        <v>103</v>
      </c>
      <c r="N234" t="s">
        <v>427</v>
      </c>
      <c r="O234" t="s">
        <v>105</v>
      </c>
      <c r="P234">
        <v>0</v>
      </c>
      <c r="Q234" s="8">
        <v>528</v>
      </c>
      <c r="R234" t="s">
        <v>124</v>
      </c>
      <c r="S234" t="s">
        <v>125</v>
      </c>
      <c r="T234" t="s">
        <v>156</v>
      </c>
      <c r="U234" t="s">
        <v>124</v>
      </c>
      <c r="V234" t="s">
        <v>125</v>
      </c>
      <c r="W234" t="s">
        <v>139</v>
      </c>
      <c r="X234" t="s">
        <v>427</v>
      </c>
      <c r="Y234" s="6">
        <v>45474</v>
      </c>
      <c r="Z234" s="6">
        <v>45474</v>
      </c>
      <c r="AA234">
        <v>227</v>
      </c>
      <c r="AB234">
        <v>528</v>
      </c>
      <c r="AC234">
        <v>0</v>
      </c>
      <c r="AD234" s="6">
        <v>45489</v>
      </c>
      <c r="AE234" s="9"/>
      <c r="AF234">
        <v>227</v>
      </c>
      <c r="AG234" s="10" t="s">
        <v>128</v>
      </c>
      <c r="AH234" t="s">
        <v>129</v>
      </c>
      <c r="AI234" s="6">
        <v>45566</v>
      </c>
      <c r="AJ234" s="11" t="s">
        <v>130</v>
      </c>
    </row>
    <row r="235" spans="1:36" x14ac:dyDescent="0.25">
      <c r="A235">
        <v>2024</v>
      </c>
      <c r="B235" s="6">
        <v>45474</v>
      </c>
      <c r="C235" s="6">
        <v>45565</v>
      </c>
      <c r="D235" t="s">
        <v>91</v>
      </c>
      <c r="E235" t="s">
        <v>116</v>
      </c>
      <c r="F235" t="s">
        <v>493</v>
      </c>
      <c r="G235" t="s">
        <v>141</v>
      </c>
      <c r="H235" t="s">
        <v>169</v>
      </c>
      <c r="I235" t="s">
        <v>834</v>
      </c>
      <c r="J235" t="s">
        <v>161</v>
      </c>
      <c r="K235" t="s">
        <v>835</v>
      </c>
      <c r="L235" t="s">
        <v>101</v>
      </c>
      <c r="M235" t="s">
        <v>103</v>
      </c>
      <c r="N235" t="s">
        <v>759</v>
      </c>
      <c r="O235" t="s">
        <v>105</v>
      </c>
      <c r="P235">
        <v>0</v>
      </c>
      <c r="Q235" s="8">
        <v>300</v>
      </c>
      <c r="R235" t="s">
        <v>124</v>
      </c>
      <c r="S235" t="s">
        <v>125</v>
      </c>
      <c r="T235" t="s">
        <v>125</v>
      </c>
      <c r="U235" t="s">
        <v>124</v>
      </c>
      <c r="V235" t="s">
        <v>125</v>
      </c>
      <c r="W235" t="s">
        <v>674</v>
      </c>
      <c r="X235" t="s">
        <v>759</v>
      </c>
      <c r="Y235" s="6">
        <v>45476</v>
      </c>
      <c r="Z235" s="6">
        <v>45485</v>
      </c>
      <c r="AA235">
        <v>228</v>
      </c>
      <c r="AB235">
        <v>300</v>
      </c>
      <c r="AC235">
        <v>0</v>
      </c>
      <c r="AD235" s="6">
        <v>45491</v>
      </c>
      <c r="AE235" s="16" t="s">
        <v>836</v>
      </c>
      <c r="AF235">
        <v>228</v>
      </c>
      <c r="AG235" s="10" t="s">
        <v>128</v>
      </c>
      <c r="AH235" t="s">
        <v>129</v>
      </c>
      <c r="AI235" s="6">
        <v>45566</v>
      </c>
      <c r="AJ235" s="11" t="s">
        <v>130</v>
      </c>
    </row>
    <row r="236" spans="1:36" x14ac:dyDescent="0.25">
      <c r="A236">
        <v>2024</v>
      </c>
      <c r="B236" s="6">
        <v>45474</v>
      </c>
      <c r="C236" s="6">
        <v>45565</v>
      </c>
      <c r="D236" t="s">
        <v>91</v>
      </c>
      <c r="E236" t="s">
        <v>166</v>
      </c>
      <c r="F236" t="s">
        <v>837</v>
      </c>
      <c r="G236" t="s">
        <v>315</v>
      </c>
      <c r="H236" t="s">
        <v>662</v>
      </c>
      <c r="I236" t="s">
        <v>838</v>
      </c>
      <c r="J236" t="s">
        <v>664</v>
      </c>
      <c r="K236" t="s">
        <v>665</v>
      </c>
      <c r="L236" t="s">
        <v>102</v>
      </c>
      <c r="M236" t="s">
        <v>103</v>
      </c>
      <c r="N236" t="s">
        <v>839</v>
      </c>
      <c r="O236" t="s">
        <v>105</v>
      </c>
      <c r="P236">
        <v>0</v>
      </c>
      <c r="Q236" s="8">
        <v>1197.25</v>
      </c>
      <c r="R236" t="s">
        <v>124</v>
      </c>
      <c r="S236" t="s">
        <v>125</v>
      </c>
      <c r="T236" t="s">
        <v>125</v>
      </c>
      <c r="U236" t="s">
        <v>124</v>
      </c>
      <c r="V236" t="s">
        <v>125</v>
      </c>
      <c r="W236" t="s">
        <v>840</v>
      </c>
      <c r="X236" t="s">
        <v>839</v>
      </c>
      <c r="Y236" s="6">
        <v>45474</v>
      </c>
      <c r="Z236" s="6">
        <v>45475</v>
      </c>
      <c r="AA236">
        <v>229</v>
      </c>
      <c r="AB236">
        <v>1197.25</v>
      </c>
      <c r="AC236">
        <v>0</v>
      </c>
      <c r="AD236" s="6">
        <v>45482</v>
      </c>
      <c r="AE236" s="16" t="s">
        <v>841</v>
      </c>
      <c r="AF236">
        <v>229</v>
      </c>
      <c r="AG236" s="10" t="s">
        <v>128</v>
      </c>
      <c r="AH236" t="s">
        <v>129</v>
      </c>
      <c r="AI236" s="6">
        <v>45566</v>
      </c>
      <c r="AJ236" s="11" t="s">
        <v>130</v>
      </c>
    </row>
    <row r="237" spans="1:36" x14ac:dyDescent="0.25">
      <c r="A237">
        <v>2024</v>
      </c>
      <c r="B237" s="6">
        <v>45474</v>
      </c>
      <c r="C237" s="6">
        <v>45565</v>
      </c>
      <c r="D237" t="s">
        <v>91</v>
      </c>
      <c r="E237" t="s">
        <v>166</v>
      </c>
      <c r="F237" t="s">
        <v>837</v>
      </c>
      <c r="G237" t="s">
        <v>315</v>
      </c>
      <c r="H237" t="s">
        <v>662</v>
      </c>
      <c r="I237" t="s">
        <v>838</v>
      </c>
      <c r="J237" t="s">
        <v>664</v>
      </c>
      <c r="K237" t="s">
        <v>665</v>
      </c>
      <c r="L237" t="s">
        <v>102</v>
      </c>
      <c r="M237" t="s">
        <v>103</v>
      </c>
      <c r="N237" t="s">
        <v>839</v>
      </c>
      <c r="O237" t="s">
        <v>105</v>
      </c>
      <c r="P237">
        <v>0</v>
      </c>
      <c r="Q237" s="8">
        <v>1457</v>
      </c>
      <c r="R237" t="s">
        <v>124</v>
      </c>
      <c r="S237" t="s">
        <v>125</v>
      </c>
      <c r="T237" t="s">
        <v>125</v>
      </c>
      <c r="U237" t="s">
        <v>124</v>
      </c>
      <c r="V237" t="s">
        <v>125</v>
      </c>
      <c r="W237" t="s">
        <v>840</v>
      </c>
      <c r="X237" t="s">
        <v>839</v>
      </c>
      <c r="Y237" s="6">
        <v>45474</v>
      </c>
      <c r="Z237" s="6">
        <v>45475</v>
      </c>
      <c r="AA237">
        <v>230</v>
      </c>
      <c r="AB237">
        <v>1457</v>
      </c>
      <c r="AC237">
        <v>0</v>
      </c>
      <c r="AD237" s="6">
        <v>45482</v>
      </c>
      <c r="AE237" s="16" t="s">
        <v>842</v>
      </c>
      <c r="AF237">
        <v>230</v>
      </c>
      <c r="AG237" s="10" t="s">
        <v>128</v>
      </c>
      <c r="AH237" t="s">
        <v>129</v>
      </c>
      <c r="AI237" s="6">
        <v>45566</v>
      </c>
      <c r="AJ237" s="11" t="s">
        <v>130</v>
      </c>
    </row>
    <row r="238" spans="1:36" x14ac:dyDescent="0.25">
      <c r="A238">
        <v>2024</v>
      </c>
      <c r="B238" s="6">
        <v>45474</v>
      </c>
      <c r="C238" s="6">
        <v>45565</v>
      </c>
      <c r="D238" t="s">
        <v>91</v>
      </c>
      <c r="E238" t="s">
        <v>166</v>
      </c>
      <c r="F238" t="s">
        <v>837</v>
      </c>
      <c r="G238" t="s">
        <v>315</v>
      </c>
      <c r="H238" t="s">
        <v>662</v>
      </c>
      <c r="I238" t="s">
        <v>843</v>
      </c>
      <c r="J238" t="s">
        <v>636</v>
      </c>
      <c r="K238" t="s">
        <v>844</v>
      </c>
      <c r="L238" t="s">
        <v>102</v>
      </c>
      <c r="M238" t="s">
        <v>103</v>
      </c>
      <c r="N238" t="s">
        <v>845</v>
      </c>
      <c r="O238" t="s">
        <v>105</v>
      </c>
      <c r="P238">
        <v>1</v>
      </c>
      <c r="Q238" s="8">
        <v>1690.5</v>
      </c>
      <c r="R238" t="s">
        <v>124</v>
      </c>
      <c r="S238" t="s">
        <v>125</v>
      </c>
      <c r="T238" t="s">
        <v>125</v>
      </c>
      <c r="U238" t="s">
        <v>124</v>
      </c>
      <c r="V238" t="s">
        <v>125</v>
      </c>
      <c r="W238" t="s">
        <v>840</v>
      </c>
      <c r="X238" t="s">
        <v>845</v>
      </c>
      <c r="Y238" s="6">
        <v>45477</v>
      </c>
      <c r="Z238" s="6">
        <v>45497</v>
      </c>
      <c r="AA238">
        <v>231</v>
      </c>
      <c r="AB238">
        <v>1690.5</v>
      </c>
      <c r="AC238">
        <v>0</v>
      </c>
      <c r="AD238" s="6">
        <v>45502</v>
      </c>
      <c r="AE238" s="9"/>
      <c r="AF238">
        <v>231</v>
      </c>
      <c r="AG238" s="10" t="s">
        <v>128</v>
      </c>
      <c r="AH238" t="s">
        <v>129</v>
      </c>
      <c r="AI238" s="6">
        <v>45566</v>
      </c>
      <c r="AJ238" s="11" t="s">
        <v>130</v>
      </c>
    </row>
    <row r="239" spans="1:36" x14ac:dyDescent="0.25">
      <c r="A239">
        <v>2024</v>
      </c>
      <c r="B239" s="6">
        <v>45474</v>
      </c>
      <c r="C239" s="6">
        <v>45565</v>
      </c>
      <c r="D239" t="s">
        <v>91</v>
      </c>
      <c r="E239" t="s">
        <v>116</v>
      </c>
      <c r="F239" t="s">
        <v>327</v>
      </c>
      <c r="G239" t="s">
        <v>293</v>
      </c>
      <c r="H239" t="s">
        <v>846</v>
      </c>
      <c r="I239" t="s">
        <v>847</v>
      </c>
      <c r="J239" t="s">
        <v>249</v>
      </c>
      <c r="K239" t="s">
        <v>355</v>
      </c>
      <c r="L239" t="s">
        <v>101</v>
      </c>
      <c r="M239" t="s">
        <v>103</v>
      </c>
      <c r="N239" t="s">
        <v>337</v>
      </c>
      <c r="O239" t="s">
        <v>105</v>
      </c>
      <c r="P239">
        <v>1</v>
      </c>
      <c r="Q239" s="8">
        <v>1300</v>
      </c>
      <c r="R239" t="s">
        <v>124</v>
      </c>
      <c r="S239" t="s">
        <v>125</v>
      </c>
      <c r="T239" t="s">
        <v>402</v>
      </c>
      <c r="U239" t="s">
        <v>124</v>
      </c>
      <c r="V239" t="s">
        <v>125</v>
      </c>
      <c r="W239" t="s">
        <v>164</v>
      </c>
      <c r="X239" t="s">
        <v>337</v>
      </c>
      <c r="Y239" s="6">
        <v>45462</v>
      </c>
      <c r="Z239" s="6">
        <v>45468</v>
      </c>
      <c r="AA239">
        <v>232</v>
      </c>
      <c r="AB239">
        <v>1300</v>
      </c>
      <c r="AC239">
        <v>0</v>
      </c>
      <c r="AD239" s="6">
        <v>45491</v>
      </c>
      <c r="AE239" s="9"/>
      <c r="AF239">
        <v>232</v>
      </c>
      <c r="AG239" s="10" t="s">
        <v>128</v>
      </c>
      <c r="AH239" t="s">
        <v>129</v>
      </c>
      <c r="AI239" s="6">
        <v>45566</v>
      </c>
      <c r="AJ239" s="11" t="s">
        <v>130</v>
      </c>
    </row>
    <row r="240" spans="1:36" x14ac:dyDescent="0.25">
      <c r="A240">
        <v>2024</v>
      </c>
      <c r="B240" s="6">
        <v>45474</v>
      </c>
      <c r="C240" s="6">
        <v>45565</v>
      </c>
      <c r="D240" t="s">
        <v>91</v>
      </c>
      <c r="E240" t="s">
        <v>166</v>
      </c>
      <c r="F240" t="s">
        <v>478</v>
      </c>
      <c r="G240" t="s">
        <v>404</v>
      </c>
      <c r="H240" t="s">
        <v>263</v>
      </c>
      <c r="I240" t="s">
        <v>848</v>
      </c>
      <c r="J240" t="s">
        <v>849</v>
      </c>
      <c r="K240" t="s">
        <v>850</v>
      </c>
      <c r="L240" t="s">
        <v>102</v>
      </c>
      <c r="M240" t="s">
        <v>103</v>
      </c>
      <c r="N240" t="s">
        <v>851</v>
      </c>
      <c r="O240" t="s">
        <v>105</v>
      </c>
      <c r="P240">
        <v>1</v>
      </c>
      <c r="Q240" s="8">
        <v>320</v>
      </c>
      <c r="R240" t="s">
        <v>124</v>
      </c>
      <c r="S240" t="s">
        <v>125</v>
      </c>
      <c r="T240" t="s">
        <v>448</v>
      </c>
      <c r="U240" t="s">
        <v>124</v>
      </c>
      <c r="V240" t="s">
        <v>125</v>
      </c>
      <c r="W240" t="s">
        <v>125</v>
      </c>
      <c r="X240" t="s">
        <v>851</v>
      </c>
      <c r="Y240" s="6">
        <v>45481</v>
      </c>
      <c r="Z240" s="6">
        <v>45481</v>
      </c>
      <c r="AA240">
        <v>233</v>
      </c>
      <c r="AB240">
        <v>320</v>
      </c>
      <c r="AC240">
        <v>0</v>
      </c>
      <c r="AD240" s="6">
        <v>45492</v>
      </c>
      <c r="AE240" s="16" t="s">
        <v>852</v>
      </c>
      <c r="AF240">
        <v>233</v>
      </c>
      <c r="AG240" s="10" t="s">
        <v>128</v>
      </c>
      <c r="AH240" t="s">
        <v>129</v>
      </c>
      <c r="AI240" s="6">
        <v>45566</v>
      </c>
      <c r="AJ240" s="11" t="s">
        <v>130</v>
      </c>
    </row>
    <row r="241" spans="1:36" x14ac:dyDescent="0.25">
      <c r="A241">
        <v>2024</v>
      </c>
      <c r="B241" s="6">
        <v>45474</v>
      </c>
      <c r="C241" s="6">
        <v>45565</v>
      </c>
      <c r="D241" t="s">
        <v>91</v>
      </c>
      <c r="E241" t="s">
        <v>116</v>
      </c>
      <c r="F241" t="s">
        <v>853</v>
      </c>
      <c r="G241" t="s">
        <v>293</v>
      </c>
      <c r="H241" t="s">
        <v>294</v>
      </c>
      <c r="I241" t="s">
        <v>295</v>
      </c>
      <c r="J241" t="s">
        <v>296</v>
      </c>
      <c r="K241" t="s">
        <v>761</v>
      </c>
      <c r="L241" t="s">
        <v>101</v>
      </c>
      <c r="M241" t="s">
        <v>103</v>
      </c>
      <c r="N241" t="s">
        <v>854</v>
      </c>
      <c r="O241" t="s">
        <v>105</v>
      </c>
      <c r="P241">
        <v>0</v>
      </c>
      <c r="Q241" s="8">
        <v>288</v>
      </c>
      <c r="R241" t="s">
        <v>124</v>
      </c>
      <c r="S241" t="s">
        <v>125</v>
      </c>
      <c r="T241" t="s">
        <v>125</v>
      </c>
      <c r="U241" t="s">
        <v>124</v>
      </c>
      <c r="V241" t="s">
        <v>125</v>
      </c>
      <c r="W241" t="s">
        <v>164</v>
      </c>
      <c r="X241" t="s">
        <v>854</v>
      </c>
      <c r="Y241" s="6">
        <v>45475</v>
      </c>
      <c r="Z241" s="6">
        <v>45481</v>
      </c>
      <c r="AA241">
        <v>234</v>
      </c>
      <c r="AB241">
        <v>288</v>
      </c>
      <c r="AC241">
        <v>0</v>
      </c>
      <c r="AD241" s="6">
        <v>45492</v>
      </c>
      <c r="AE241" s="9"/>
      <c r="AF241">
        <v>234</v>
      </c>
      <c r="AG241" s="10" t="s">
        <v>128</v>
      </c>
      <c r="AH241" t="s">
        <v>129</v>
      </c>
      <c r="AI241" s="6">
        <v>45566</v>
      </c>
      <c r="AJ241" s="11" t="s">
        <v>130</v>
      </c>
    </row>
    <row r="242" spans="1:36" x14ac:dyDescent="0.25">
      <c r="A242">
        <v>2024</v>
      </c>
      <c r="B242" s="6">
        <v>45474</v>
      </c>
      <c r="C242" s="6">
        <v>45565</v>
      </c>
      <c r="D242" t="s">
        <v>91</v>
      </c>
      <c r="E242" t="s">
        <v>116</v>
      </c>
      <c r="F242" t="s">
        <v>827</v>
      </c>
      <c r="G242" t="s">
        <v>378</v>
      </c>
      <c r="H242" t="s">
        <v>855</v>
      </c>
      <c r="I242" t="s">
        <v>829</v>
      </c>
      <c r="J242" t="s">
        <v>354</v>
      </c>
      <c r="K242" t="s">
        <v>611</v>
      </c>
      <c r="L242" t="s">
        <v>101</v>
      </c>
      <c r="M242" t="s">
        <v>103</v>
      </c>
      <c r="N242" t="s">
        <v>856</v>
      </c>
      <c r="O242" t="s">
        <v>105</v>
      </c>
      <c r="P242">
        <v>0</v>
      </c>
      <c r="Q242" s="8">
        <v>436</v>
      </c>
      <c r="R242" t="s">
        <v>124</v>
      </c>
      <c r="S242" t="s">
        <v>125</v>
      </c>
      <c r="T242" t="s">
        <v>504</v>
      </c>
      <c r="U242" t="s">
        <v>124</v>
      </c>
      <c r="V242" t="s">
        <v>125</v>
      </c>
      <c r="W242" t="s">
        <v>125</v>
      </c>
      <c r="X242" t="s">
        <v>856</v>
      </c>
      <c r="Y242" s="6">
        <v>45488</v>
      </c>
      <c r="Z242" s="6">
        <v>45488</v>
      </c>
      <c r="AA242">
        <v>235</v>
      </c>
      <c r="AB242">
        <v>436</v>
      </c>
      <c r="AC242">
        <v>0</v>
      </c>
      <c r="AD242" s="6">
        <v>45492</v>
      </c>
      <c r="AE242" s="9"/>
      <c r="AF242">
        <v>235</v>
      </c>
      <c r="AG242" s="10" t="s">
        <v>128</v>
      </c>
      <c r="AH242" t="s">
        <v>129</v>
      </c>
      <c r="AI242" s="6">
        <v>45566</v>
      </c>
      <c r="AJ242" s="11" t="s">
        <v>130</v>
      </c>
    </row>
    <row r="243" spans="1:36" x14ac:dyDescent="0.25">
      <c r="A243">
        <v>2024</v>
      </c>
      <c r="B243" s="6">
        <v>45474</v>
      </c>
      <c r="C243" s="6">
        <v>45565</v>
      </c>
      <c r="D243" t="s">
        <v>91</v>
      </c>
      <c r="E243" t="s">
        <v>116</v>
      </c>
      <c r="F243" t="s">
        <v>292</v>
      </c>
      <c r="G243" t="s">
        <v>293</v>
      </c>
      <c r="H243" t="s">
        <v>857</v>
      </c>
      <c r="I243" t="s">
        <v>858</v>
      </c>
      <c r="J243" t="s">
        <v>475</v>
      </c>
      <c r="L243" t="s">
        <v>101</v>
      </c>
      <c r="M243" t="s">
        <v>103</v>
      </c>
      <c r="N243" t="s">
        <v>859</v>
      </c>
      <c r="O243" t="s">
        <v>105</v>
      </c>
      <c r="P243">
        <v>1</v>
      </c>
      <c r="Q243" s="8">
        <v>600</v>
      </c>
      <c r="R243" t="s">
        <v>124</v>
      </c>
      <c r="S243" t="s">
        <v>125</v>
      </c>
      <c r="T243" t="s">
        <v>147</v>
      </c>
      <c r="U243" t="s">
        <v>124</v>
      </c>
      <c r="V243" t="s">
        <v>125</v>
      </c>
      <c r="W243" t="s">
        <v>125</v>
      </c>
      <c r="X243" t="s">
        <v>859</v>
      </c>
      <c r="Y243" s="6">
        <v>45473</v>
      </c>
      <c r="Z243" s="6">
        <v>45473</v>
      </c>
      <c r="AA243">
        <v>236</v>
      </c>
      <c r="AB243">
        <v>600</v>
      </c>
      <c r="AC243">
        <v>0</v>
      </c>
      <c r="AD243" s="6">
        <v>45492</v>
      </c>
      <c r="AE243" s="16" t="s">
        <v>860</v>
      </c>
      <c r="AF243">
        <v>236</v>
      </c>
      <c r="AG243" s="10" t="s">
        <v>128</v>
      </c>
      <c r="AH243" t="s">
        <v>129</v>
      </c>
      <c r="AI243" s="6">
        <v>45566</v>
      </c>
      <c r="AJ243" s="11" t="s">
        <v>130</v>
      </c>
    </row>
    <row r="244" spans="1:36" x14ac:dyDescent="0.25">
      <c r="A244">
        <v>2024</v>
      </c>
      <c r="B244" s="6">
        <v>45474</v>
      </c>
      <c r="C244" s="6">
        <v>45565</v>
      </c>
      <c r="D244" t="s">
        <v>91</v>
      </c>
      <c r="E244" t="s">
        <v>166</v>
      </c>
      <c r="F244" t="s">
        <v>837</v>
      </c>
      <c r="G244" t="s">
        <v>315</v>
      </c>
      <c r="H244" t="s">
        <v>662</v>
      </c>
      <c r="I244" t="s">
        <v>838</v>
      </c>
      <c r="J244" t="s">
        <v>664</v>
      </c>
      <c r="K244" t="s">
        <v>665</v>
      </c>
      <c r="L244" t="s">
        <v>102</v>
      </c>
      <c r="M244" t="s">
        <v>103</v>
      </c>
      <c r="N244" t="s">
        <v>861</v>
      </c>
      <c r="O244" t="s">
        <v>105</v>
      </c>
      <c r="P244">
        <v>0</v>
      </c>
      <c r="Q244" s="8">
        <v>3346</v>
      </c>
      <c r="R244" t="s">
        <v>124</v>
      </c>
      <c r="S244" t="s">
        <v>125</v>
      </c>
      <c r="T244" t="s">
        <v>125</v>
      </c>
      <c r="U244" t="s">
        <v>124</v>
      </c>
      <c r="V244" t="s">
        <v>125</v>
      </c>
      <c r="W244" t="s">
        <v>840</v>
      </c>
      <c r="X244" t="s">
        <v>861</v>
      </c>
      <c r="Y244" s="6">
        <v>45511</v>
      </c>
      <c r="Z244" s="6">
        <v>45513</v>
      </c>
      <c r="AA244">
        <v>237</v>
      </c>
      <c r="AB244">
        <v>3346</v>
      </c>
      <c r="AC244">
        <v>0</v>
      </c>
      <c r="AD244" s="6">
        <v>45516</v>
      </c>
      <c r="AE244" s="9"/>
      <c r="AF244">
        <v>237</v>
      </c>
      <c r="AG244" s="10" t="s">
        <v>128</v>
      </c>
      <c r="AH244" t="s">
        <v>129</v>
      </c>
      <c r="AI244" s="6">
        <v>45566</v>
      </c>
      <c r="AJ244" s="11" t="s">
        <v>130</v>
      </c>
    </row>
    <row r="245" spans="1:36" x14ac:dyDescent="0.25">
      <c r="A245">
        <v>2024</v>
      </c>
      <c r="B245" s="6">
        <v>45474</v>
      </c>
      <c r="C245" s="6">
        <v>45565</v>
      </c>
      <c r="D245" t="s">
        <v>91</v>
      </c>
      <c r="E245" t="s">
        <v>116</v>
      </c>
      <c r="F245" t="s">
        <v>493</v>
      </c>
      <c r="G245" t="s">
        <v>141</v>
      </c>
      <c r="H245" t="s">
        <v>862</v>
      </c>
      <c r="I245" t="s">
        <v>863</v>
      </c>
      <c r="J245" t="s">
        <v>792</v>
      </c>
      <c r="K245" t="s">
        <v>171</v>
      </c>
      <c r="L245" t="s">
        <v>101</v>
      </c>
      <c r="M245" t="s">
        <v>103</v>
      </c>
      <c r="N245" t="s">
        <v>864</v>
      </c>
      <c r="O245" t="s">
        <v>105</v>
      </c>
      <c r="P245">
        <v>10</v>
      </c>
      <c r="Q245" s="8">
        <v>14000</v>
      </c>
      <c r="R245" t="s">
        <v>124</v>
      </c>
      <c r="S245" t="s">
        <v>125</v>
      </c>
      <c r="T245" t="s">
        <v>865</v>
      </c>
      <c r="U245" t="s">
        <v>124</v>
      </c>
      <c r="V245" t="s">
        <v>125</v>
      </c>
      <c r="W245" t="s">
        <v>866</v>
      </c>
      <c r="X245" t="s">
        <v>864</v>
      </c>
      <c r="Y245" s="6">
        <v>45474</v>
      </c>
      <c r="Z245" s="6">
        <v>45490</v>
      </c>
      <c r="AA245">
        <v>238</v>
      </c>
      <c r="AB245">
        <v>14000</v>
      </c>
      <c r="AC245">
        <v>0</v>
      </c>
      <c r="AD245" s="6">
        <v>45490</v>
      </c>
      <c r="AE245" s="9"/>
      <c r="AF245">
        <v>238</v>
      </c>
      <c r="AG245" s="10" t="s">
        <v>128</v>
      </c>
      <c r="AH245" t="s">
        <v>129</v>
      </c>
      <c r="AI245" s="6">
        <v>45566</v>
      </c>
      <c r="AJ245" s="11" t="s">
        <v>130</v>
      </c>
    </row>
    <row r="246" spans="1:36" x14ac:dyDescent="0.25">
      <c r="A246">
        <v>2024</v>
      </c>
      <c r="B246" s="6">
        <v>45474</v>
      </c>
      <c r="C246" s="6">
        <v>45565</v>
      </c>
      <c r="D246" t="s">
        <v>91</v>
      </c>
      <c r="E246" t="s">
        <v>116</v>
      </c>
      <c r="F246" t="s">
        <v>314</v>
      </c>
      <c r="G246" t="s">
        <v>315</v>
      </c>
      <c r="H246" t="s">
        <v>867</v>
      </c>
      <c r="I246" t="s">
        <v>868</v>
      </c>
      <c r="J246" t="s">
        <v>551</v>
      </c>
      <c r="K246" t="s">
        <v>869</v>
      </c>
      <c r="L246" t="s">
        <v>102</v>
      </c>
      <c r="M246" t="s">
        <v>103</v>
      </c>
      <c r="N246" t="s">
        <v>870</v>
      </c>
      <c r="O246" t="s">
        <v>105</v>
      </c>
      <c r="P246">
        <v>0</v>
      </c>
      <c r="Q246" s="8">
        <v>500</v>
      </c>
      <c r="R246" t="s">
        <v>124</v>
      </c>
      <c r="S246" t="s">
        <v>125</v>
      </c>
      <c r="T246" t="s">
        <v>690</v>
      </c>
      <c r="U246" t="s">
        <v>124</v>
      </c>
      <c r="V246" t="s">
        <v>125</v>
      </c>
      <c r="W246" t="s">
        <v>164</v>
      </c>
      <c r="X246" t="s">
        <v>870</v>
      </c>
      <c r="Y246" s="6">
        <v>45471</v>
      </c>
      <c r="Z246" s="6">
        <v>45471</v>
      </c>
      <c r="AA246">
        <v>239</v>
      </c>
      <c r="AB246">
        <v>500</v>
      </c>
      <c r="AC246">
        <v>0</v>
      </c>
      <c r="AD246" s="6">
        <v>45492</v>
      </c>
      <c r="AE246" s="9"/>
      <c r="AF246">
        <v>239</v>
      </c>
      <c r="AG246" s="10" t="s">
        <v>128</v>
      </c>
      <c r="AH246" t="s">
        <v>129</v>
      </c>
      <c r="AI246" s="6">
        <v>45566</v>
      </c>
      <c r="AJ246" s="11" t="s">
        <v>130</v>
      </c>
    </row>
    <row r="247" spans="1:36" x14ac:dyDescent="0.25">
      <c r="A247">
        <v>2024</v>
      </c>
      <c r="B247" s="6">
        <v>45474</v>
      </c>
      <c r="C247" s="6">
        <v>45565</v>
      </c>
      <c r="D247" t="s">
        <v>91</v>
      </c>
      <c r="E247" t="s">
        <v>116</v>
      </c>
      <c r="F247" t="s">
        <v>159</v>
      </c>
      <c r="G247" t="s">
        <v>159</v>
      </c>
      <c r="H247" t="s">
        <v>129</v>
      </c>
      <c r="I247" t="s">
        <v>609</v>
      </c>
      <c r="J247" t="s">
        <v>610</v>
      </c>
      <c r="K247" t="s">
        <v>611</v>
      </c>
      <c r="L247" t="s">
        <v>101</v>
      </c>
      <c r="M247" t="s">
        <v>103</v>
      </c>
      <c r="N247" t="s">
        <v>871</v>
      </c>
      <c r="O247" t="s">
        <v>105</v>
      </c>
      <c r="P247">
        <v>0</v>
      </c>
      <c r="Q247" s="8">
        <v>300</v>
      </c>
      <c r="R247" t="s">
        <v>124</v>
      </c>
      <c r="S247" t="s">
        <v>125</v>
      </c>
      <c r="T247" t="s">
        <v>125</v>
      </c>
      <c r="U247" t="s">
        <v>124</v>
      </c>
      <c r="V247" t="s">
        <v>125</v>
      </c>
      <c r="W247" t="s">
        <v>164</v>
      </c>
      <c r="X247" t="s">
        <v>871</v>
      </c>
      <c r="Y247" s="6">
        <v>45490</v>
      </c>
      <c r="Z247" s="6">
        <v>45492</v>
      </c>
      <c r="AA247">
        <v>240</v>
      </c>
      <c r="AB247">
        <v>300</v>
      </c>
      <c r="AC247">
        <v>0</v>
      </c>
      <c r="AD247" s="6">
        <v>45492</v>
      </c>
      <c r="AE247" s="16" t="s">
        <v>872</v>
      </c>
      <c r="AF247">
        <v>240</v>
      </c>
      <c r="AG247" s="10" t="s">
        <v>128</v>
      </c>
      <c r="AH247" t="s">
        <v>129</v>
      </c>
      <c r="AI247" s="6">
        <v>45566</v>
      </c>
      <c r="AJ247" s="11" t="s">
        <v>130</v>
      </c>
    </row>
    <row r="248" spans="1:36" x14ac:dyDescent="0.25">
      <c r="A248">
        <v>2024</v>
      </c>
      <c r="B248" s="6">
        <v>45474</v>
      </c>
      <c r="C248" s="6">
        <v>45565</v>
      </c>
      <c r="D248" t="s">
        <v>91</v>
      </c>
      <c r="E248" t="s">
        <v>116</v>
      </c>
      <c r="F248" t="s">
        <v>159</v>
      </c>
      <c r="G248" t="s">
        <v>159</v>
      </c>
      <c r="H248" t="s">
        <v>129</v>
      </c>
      <c r="I248" t="s">
        <v>609</v>
      </c>
      <c r="J248" t="s">
        <v>610</v>
      </c>
      <c r="K248" t="s">
        <v>611</v>
      </c>
      <c r="L248" t="s">
        <v>101</v>
      </c>
      <c r="M248" t="s">
        <v>103</v>
      </c>
      <c r="N248" t="s">
        <v>871</v>
      </c>
      <c r="O248" t="s">
        <v>105</v>
      </c>
      <c r="P248">
        <v>0</v>
      </c>
      <c r="Q248" s="8">
        <v>97</v>
      </c>
      <c r="R248" t="s">
        <v>124</v>
      </c>
      <c r="S248" t="s">
        <v>125</v>
      </c>
      <c r="T248" t="s">
        <v>125</v>
      </c>
      <c r="U248" t="s">
        <v>124</v>
      </c>
      <c r="V248" t="s">
        <v>125</v>
      </c>
      <c r="W248" t="s">
        <v>164</v>
      </c>
      <c r="X248" t="s">
        <v>871</v>
      </c>
      <c r="Y248" s="6">
        <v>45490</v>
      </c>
      <c r="Z248" s="6">
        <v>45492</v>
      </c>
      <c r="AA248">
        <v>241</v>
      </c>
      <c r="AB248">
        <v>97</v>
      </c>
      <c r="AC248">
        <v>0</v>
      </c>
      <c r="AD248" s="6">
        <v>45492</v>
      </c>
      <c r="AE248" s="9"/>
      <c r="AF248">
        <v>241</v>
      </c>
      <c r="AG248" s="10" t="s">
        <v>128</v>
      </c>
      <c r="AH248" t="s">
        <v>129</v>
      </c>
      <c r="AI248" s="6">
        <v>45566</v>
      </c>
      <c r="AJ248" s="11" t="s">
        <v>130</v>
      </c>
    </row>
    <row r="249" spans="1:36" x14ac:dyDescent="0.25">
      <c r="A249">
        <v>2024</v>
      </c>
      <c r="B249" s="6">
        <v>45474</v>
      </c>
      <c r="C249" s="6">
        <v>45565</v>
      </c>
      <c r="D249" t="s">
        <v>91</v>
      </c>
      <c r="E249" t="s">
        <v>116</v>
      </c>
      <c r="F249" t="s">
        <v>159</v>
      </c>
      <c r="G249" t="s">
        <v>159</v>
      </c>
      <c r="H249" t="s">
        <v>129</v>
      </c>
      <c r="I249" t="s">
        <v>776</v>
      </c>
      <c r="J249" t="s">
        <v>596</v>
      </c>
      <c r="K249" t="s">
        <v>162</v>
      </c>
      <c r="L249" t="s">
        <v>101</v>
      </c>
      <c r="M249" t="s">
        <v>103</v>
      </c>
      <c r="N249" t="s">
        <v>603</v>
      </c>
      <c r="O249" t="s">
        <v>105</v>
      </c>
      <c r="P249">
        <v>0</v>
      </c>
      <c r="Q249" s="8">
        <v>450</v>
      </c>
      <c r="R249" t="s">
        <v>124</v>
      </c>
      <c r="S249" t="s">
        <v>125</v>
      </c>
      <c r="T249" t="s">
        <v>125</v>
      </c>
      <c r="U249" t="s">
        <v>124</v>
      </c>
      <c r="V249" t="s">
        <v>125</v>
      </c>
      <c r="W249" t="s">
        <v>873</v>
      </c>
      <c r="X249" t="s">
        <v>603</v>
      </c>
      <c r="Y249" s="6">
        <v>45489</v>
      </c>
      <c r="Z249" s="6">
        <v>45497</v>
      </c>
      <c r="AA249">
        <v>242</v>
      </c>
      <c r="AB249">
        <v>450</v>
      </c>
      <c r="AC249">
        <v>0</v>
      </c>
      <c r="AD249" s="6">
        <v>45492</v>
      </c>
      <c r="AE249" s="16" t="s">
        <v>874</v>
      </c>
      <c r="AF249">
        <v>242</v>
      </c>
      <c r="AG249" s="10" t="s">
        <v>128</v>
      </c>
      <c r="AH249" t="s">
        <v>129</v>
      </c>
      <c r="AI249" s="6">
        <v>45566</v>
      </c>
      <c r="AJ249" s="11" t="s">
        <v>130</v>
      </c>
    </row>
    <row r="250" spans="1:36" x14ac:dyDescent="0.25">
      <c r="A250">
        <v>2024</v>
      </c>
      <c r="B250" s="6">
        <v>45474</v>
      </c>
      <c r="C250" s="6">
        <v>45565</v>
      </c>
      <c r="D250" t="s">
        <v>91</v>
      </c>
      <c r="E250" t="s">
        <v>116</v>
      </c>
      <c r="F250" t="s">
        <v>159</v>
      </c>
      <c r="G250" t="s">
        <v>159</v>
      </c>
      <c r="H250" t="s">
        <v>129</v>
      </c>
      <c r="I250" t="s">
        <v>776</v>
      </c>
      <c r="J250" t="s">
        <v>596</v>
      </c>
      <c r="K250" t="s">
        <v>162</v>
      </c>
      <c r="L250" t="s">
        <v>101</v>
      </c>
      <c r="M250" t="s">
        <v>103</v>
      </c>
      <c r="N250" t="s">
        <v>603</v>
      </c>
      <c r="O250" t="s">
        <v>105</v>
      </c>
      <c r="P250">
        <v>0</v>
      </c>
      <c r="Q250" s="8">
        <v>20</v>
      </c>
      <c r="R250" t="s">
        <v>124</v>
      </c>
      <c r="S250" t="s">
        <v>125</v>
      </c>
      <c r="T250" t="s">
        <v>125</v>
      </c>
      <c r="U250" t="s">
        <v>124</v>
      </c>
      <c r="V250" t="s">
        <v>125</v>
      </c>
      <c r="W250" t="s">
        <v>873</v>
      </c>
      <c r="X250" t="s">
        <v>603</v>
      </c>
      <c r="Y250" s="6">
        <v>45489</v>
      </c>
      <c r="Z250" s="6">
        <v>45497</v>
      </c>
      <c r="AA250">
        <v>243</v>
      </c>
      <c r="AB250">
        <v>20</v>
      </c>
      <c r="AC250">
        <v>0</v>
      </c>
      <c r="AD250" s="6">
        <v>45492</v>
      </c>
      <c r="AE250" s="9"/>
      <c r="AF250">
        <v>243</v>
      </c>
      <c r="AG250" s="10" t="s">
        <v>128</v>
      </c>
      <c r="AH250" t="s">
        <v>129</v>
      </c>
      <c r="AI250" s="6">
        <v>45566</v>
      </c>
      <c r="AJ250" s="11" t="s">
        <v>130</v>
      </c>
    </row>
    <row r="251" spans="1:36" x14ac:dyDescent="0.25">
      <c r="A251">
        <v>2024</v>
      </c>
      <c r="B251" s="6">
        <v>45474</v>
      </c>
      <c r="C251" s="6">
        <v>45565</v>
      </c>
      <c r="D251" t="s">
        <v>91</v>
      </c>
      <c r="E251" t="s">
        <v>116</v>
      </c>
      <c r="F251" t="s">
        <v>159</v>
      </c>
      <c r="G251" t="s">
        <v>159</v>
      </c>
      <c r="H251" t="s">
        <v>129</v>
      </c>
      <c r="I251" t="s">
        <v>600</v>
      </c>
      <c r="J251" t="s">
        <v>766</v>
      </c>
      <c r="K251" t="s">
        <v>400</v>
      </c>
      <c r="L251" t="s">
        <v>101</v>
      </c>
      <c r="M251" t="s">
        <v>103</v>
      </c>
      <c r="N251" t="s">
        <v>603</v>
      </c>
      <c r="O251" t="s">
        <v>105</v>
      </c>
      <c r="P251">
        <v>0</v>
      </c>
      <c r="Q251" s="8">
        <v>300</v>
      </c>
      <c r="R251" t="s">
        <v>124</v>
      </c>
      <c r="S251" t="s">
        <v>125</v>
      </c>
      <c r="T251" t="s">
        <v>125</v>
      </c>
      <c r="U251" t="s">
        <v>124</v>
      </c>
      <c r="V251" t="s">
        <v>125</v>
      </c>
      <c r="W251" t="s">
        <v>875</v>
      </c>
      <c r="X251" t="s">
        <v>603</v>
      </c>
      <c r="Y251" s="6">
        <v>45490</v>
      </c>
      <c r="Z251" s="6">
        <v>45491</v>
      </c>
      <c r="AA251">
        <v>244</v>
      </c>
      <c r="AB251">
        <v>300</v>
      </c>
      <c r="AC251">
        <v>0</v>
      </c>
      <c r="AD251" s="6">
        <v>45492</v>
      </c>
      <c r="AE251" s="16" t="s">
        <v>876</v>
      </c>
      <c r="AF251">
        <v>244</v>
      </c>
      <c r="AG251" s="10" t="s">
        <v>128</v>
      </c>
      <c r="AH251" t="s">
        <v>129</v>
      </c>
      <c r="AI251" s="6">
        <v>45566</v>
      </c>
      <c r="AJ251" s="11" t="s">
        <v>130</v>
      </c>
    </row>
    <row r="252" spans="1:36" x14ac:dyDescent="0.25">
      <c r="A252">
        <v>2024</v>
      </c>
      <c r="B252" s="6">
        <v>45474</v>
      </c>
      <c r="C252" s="6">
        <v>45565</v>
      </c>
      <c r="D252" t="s">
        <v>91</v>
      </c>
      <c r="E252" t="s">
        <v>116</v>
      </c>
      <c r="F252" t="s">
        <v>159</v>
      </c>
      <c r="G252" t="s">
        <v>159</v>
      </c>
      <c r="H252" t="s">
        <v>129</v>
      </c>
      <c r="I252" t="s">
        <v>606</v>
      </c>
      <c r="J252" t="s">
        <v>607</v>
      </c>
      <c r="K252" t="s">
        <v>608</v>
      </c>
      <c r="L252" t="s">
        <v>101</v>
      </c>
      <c r="M252" t="s">
        <v>103</v>
      </c>
      <c r="N252" t="s">
        <v>877</v>
      </c>
      <c r="O252" t="s">
        <v>105</v>
      </c>
      <c r="P252">
        <v>0</v>
      </c>
      <c r="Q252" s="8">
        <v>150</v>
      </c>
      <c r="R252" t="s">
        <v>124</v>
      </c>
      <c r="S252" t="s">
        <v>125</v>
      </c>
      <c r="T252" t="s">
        <v>125</v>
      </c>
      <c r="U252" t="s">
        <v>124</v>
      </c>
      <c r="V252" t="s">
        <v>125</v>
      </c>
      <c r="W252" t="s">
        <v>402</v>
      </c>
      <c r="X252" t="s">
        <v>877</v>
      </c>
      <c r="Y252" s="6">
        <v>45490</v>
      </c>
      <c r="Z252" s="6">
        <v>45490</v>
      </c>
      <c r="AA252">
        <v>245</v>
      </c>
      <c r="AB252">
        <v>150</v>
      </c>
      <c r="AC252">
        <v>0</v>
      </c>
      <c r="AD252" s="6">
        <v>45490</v>
      </c>
      <c r="AE252" s="16" t="s">
        <v>878</v>
      </c>
      <c r="AF252">
        <v>245</v>
      </c>
      <c r="AG252" s="10" t="s">
        <v>128</v>
      </c>
      <c r="AH252" t="s">
        <v>129</v>
      </c>
      <c r="AI252" s="6">
        <v>45566</v>
      </c>
      <c r="AJ252" s="11" t="s">
        <v>130</v>
      </c>
    </row>
    <row r="253" spans="1:36" x14ac:dyDescent="0.25">
      <c r="A253">
        <v>2024</v>
      </c>
      <c r="B253" s="6">
        <v>45474</v>
      </c>
      <c r="C253" s="6">
        <v>45565</v>
      </c>
      <c r="D253" t="s">
        <v>91</v>
      </c>
      <c r="E253" t="s">
        <v>116</v>
      </c>
      <c r="F253" t="s">
        <v>592</v>
      </c>
      <c r="G253" t="s">
        <v>592</v>
      </c>
      <c r="H253" t="s">
        <v>169</v>
      </c>
      <c r="I253" t="s">
        <v>193</v>
      </c>
      <c r="J253" t="s">
        <v>194</v>
      </c>
      <c r="K253" t="s">
        <v>195</v>
      </c>
      <c r="L253" t="s">
        <v>102</v>
      </c>
      <c r="M253" t="s">
        <v>103</v>
      </c>
      <c r="N253" t="s">
        <v>879</v>
      </c>
      <c r="O253" t="s">
        <v>105</v>
      </c>
      <c r="P253">
        <v>4</v>
      </c>
      <c r="Q253" s="8">
        <v>2400</v>
      </c>
      <c r="R253" t="s">
        <v>124</v>
      </c>
      <c r="S253" t="s">
        <v>125</v>
      </c>
      <c r="T253" t="s">
        <v>125</v>
      </c>
      <c r="U253" t="s">
        <v>124</v>
      </c>
      <c r="V253" t="s">
        <v>125</v>
      </c>
      <c r="W253" t="s">
        <v>880</v>
      </c>
      <c r="X253" t="s">
        <v>879</v>
      </c>
      <c r="Y253" s="6">
        <v>45476</v>
      </c>
      <c r="Z253" s="6">
        <v>45489</v>
      </c>
      <c r="AA253">
        <v>246</v>
      </c>
      <c r="AB253">
        <v>2400</v>
      </c>
      <c r="AC253">
        <v>0</v>
      </c>
      <c r="AD253" s="6">
        <v>45491</v>
      </c>
      <c r="AE253" s="16" t="s">
        <v>881</v>
      </c>
      <c r="AF253">
        <v>246</v>
      </c>
      <c r="AG253" s="10" t="s">
        <v>128</v>
      </c>
      <c r="AH253" t="s">
        <v>129</v>
      </c>
      <c r="AI253" s="6">
        <v>45566</v>
      </c>
      <c r="AJ253" s="11" t="s">
        <v>130</v>
      </c>
    </row>
    <row r="254" spans="1:36" x14ac:dyDescent="0.25">
      <c r="A254">
        <v>2024</v>
      </c>
      <c r="B254" s="6">
        <v>45474</v>
      </c>
      <c r="C254" s="6">
        <v>45565</v>
      </c>
      <c r="D254" t="s">
        <v>91</v>
      </c>
      <c r="E254" t="s">
        <v>116</v>
      </c>
      <c r="F254" t="s">
        <v>175</v>
      </c>
      <c r="G254" t="s">
        <v>175</v>
      </c>
      <c r="H254" t="s">
        <v>169</v>
      </c>
      <c r="I254" t="s">
        <v>184</v>
      </c>
      <c r="J254" t="s">
        <v>185</v>
      </c>
      <c r="K254" t="s">
        <v>186</v>
      </c>
      <c r="L254" t="s">
        <v>101</v>
      </c>
      <c r="M254" t="s">
        <v>103</v>
      </c>
      <c r="N254" t="s">
        <v>879</v>
      </c>
      <c r="O254" t="s">
        <v>105</v>
      </c>
      <c r="P254">
        <v>0</v>
      </c>
      <c r="Q254" s="8">
        <v>205</v>
      </c>
      <c r="R254" t="s">
        <v>124</v>
      </c>
      <c r="S254" t="s">
        <v>125</v>
      </c>
      <c r="T254" t="s">
        <v>125</v>
      </c>
      <c r="U254" t="s">
        <v>124</v>
      </c>
      <c r="V254" t="s">
        <v>125</v>
      </c>
      <c r="W254" t="s">
        <v>882</v>
      </c>
      <c r="X254" t="s">
        <v>879</v>
      </c>
      <c r="Y254" s="6">
        <v>45481</v>
      </c>
      <c r="Z254" s="6">
        <v>45485</v>
      </c>
      <c r="AA254">
        <v>247</v>
      </c>
      <c r="AB254">
        <v>205</v>
      </c>
      <c r="AC254">
        <v>0</v>
      </c>
      <c r="AD254" s="6">
        <v>45491</v>
      </c>
      <c r="AE254" s="9"/>
      <c r="AF254">
        <v>247</v>
      </c>
      <c r="AG254" s="10" t="s">
        <v>128</v>
      </c>
      <c r="AH254" t="s">
        <v>129</v>
      </c>
      <c r="AI254" s="6">
        <v>45566</v>
      </c>
      <c r="AJ254" s="11" t="s">
        <v>883</v>
      </c>
    </row>
    <row r="255" spans="1:36" x14ac:dyDescent="0.25">
      <c r="A255">
        <v>2024</v>
      </c>
      <c r="B255" s="6">
        <v>45474</v>
      </c>
      <c r="C255" s="6">
        <v>45565</v>
      </c>
      <c r="D255" t="s">
        <v>91</v>
      </c>
      <c r="E255" t="s">
        <v>116</v>
      </c>
      <c r="F255" t="s">
        <v>884</v>
      </c>
      <c r="G255" t="s">
        <v>885</v>
      </c>
      <c r="H255" t="s">
        <v>169</v>
      </c>
      <c r="I255" t="s">
        <v>886</v>
      </c>
      <c r="J255" t="s">
        <v>177</v>
      </c>
      <c r="K255" t="s">
        <v>647</v>
      </c>
      <c r="L255" t="s">
        <v>102</v>
      </c>
      <c r="M255" t="s">
        <v>103</v>
      </c>
      <c r="N255" t="s">
        <v>879</v>
      </c>
      <c r="O255" t="s">
        <v>105</v>
      </c>
      <c r="P255">
        <v>3</v>
      </c>
      <c r="Q255" s="8">
        <v>1062</v>
      </c>
      <c r="R255" t="s">
        <v>124</v>
      </c>
      <c r="S255" t="s">
        <v>125</v>
      </c>
      <c r="T255" t="s">
        <v>125</v>
      </c>
      <c r="U255" t="s">
        <v>124</v>
      </c>
      <c r="V255" t="s">
        <v>125</v>
      </c>
      <c r="W255" t="s">
        <v>453</v>
      </c>
      <c r="X255" t="s">
        <v>879</v>
      </c>
      <c r="Y255" s="6">
        <v>45483</v>
      </c>
      <c r="Z255" s="6">
        <v>45483</v>
      </c>
      <c r="AA255">
        <v>248</v>
      </c>
      <c r="AB255">
        <v>1062</v>
      </c>
      <c r="AC255">
        <v>0</v>
      </c>
      <c r="AD255" s="6">
        <v>45492</v>
      </c>
      <c r="AE255" s="16" t="s">
        <v>887</v>
      </c>
      <c r="AF255">
        <v>248</v>
      </c>
      <c r="AG255" s="10" t="s">
        <v>128</v>
      </c>
      <c r="AH255" t="s">
        <v>129</v>
      </c>
      <c r="AI255" s="6">
        <v>45566</v>
      </c>
      <c r="AJ255" s="11" t="s">
        <v>130</v>
      </c>
    </row>
    <row r="256" spans="1:36" x14ac:dyDescent="0.25">
      <c r="A256">
        <v>2024</v>
      </c>
      <c r="B256" s="6">
        <v>45474</v>
      </c>
      <c r="C256" s="6">
        <v>45565</v>
      </c>
      <c r="D256" t="s">
        <v>91</v>
      </c>
      <c r="E256" t="s">
        <v>116</v>
      </c>
      <c r="F256" t="s">
        <v>884</v>
      </c>
      <c r="G256" t="s">
        <v>885</v>
      </c>
      <c r="H256" t="s">
        <v>169</v>
      </c>
      <c r="I256" t="s">
        <v>886</v>
      </c>
      <c r="J256" t="s">
        <v>177</v>
      </c>
      <c r="K256" t="s">
        <v>647</v>
      </c>
      <c r="L256" t="s">
        <v>102</v>
      </c>
      <c r="M256" t="s">
        <v>103</v>
      </c>
      <c r="N256" t="s">
        <v>879</v>
      </c>
      <c r="O256" t="s">
        <v>105</v>
      </c>
      <c r="P256">
        <v>3</v>
      </c>
      <c r="Q256" s="8">
        <v>108</v>
      </c>
      <c r="R256" t="s">
        <v>124</v>
      </c>
      <c r="S256" t="s">
        <v>125</v>
      </c>
      <c r="T256" t="s">
        <v>125</v>
      </c>
      <c r="U256" t="s">
        <v>124</v>
      </c>
      <c r="V256" t="s">
        <v>125</v>
      </c>
      <c r="W256" t="s">
        <v>453</v>
      </c>
      <c r="X256" t="s">
        <v>879</v>
      </c>
      <c r="Y256" s="6">
        <v>45485</v>
      </c>
      <c r="Z256" s="6">
        <v>45485</v>
      </c>
      <c r="AA256">
        <v>249</v>
      </c>
      <c r="AB256">
        <v>108</v>
      </c>
      <c r="AC256">
        <v>0</v>
      </c>
      <c r="AD256" s="6">
        <v>45490</v>
      </c>
      <c r="AE256" s="9"/>
      <c r="AF256">
        <v>249</v>
      </c>
      <c r="AG256" s="10" t="s">
        <v>128</v>
      </c>
      <c r="AH256" t="s">
        <v>129</v>
      </c>
      <c r="AI256" s="6">
        <v>45566</v>
      </c>
      <c r="AJ256" s="11" t="s">
        <v>130</v>
      </c>
    </row>
    <row r="257" spans="1:36" x14ac:dyDescent="0.25">
      <c r="A257">
        <v>2024</v>
      </c>
      <c r="B257" s="6">
        <v>45474</v>
      </c>
      <c r="C257" s="6">
        <v>45565</v>
      </c>
      <c r="D257" t="s">
        <v>91</v>
      </c>
      <c r="E257" t="s">
        <v>116</v>
      </c>
      <c r="F257" t="s">
        <v>493</v>
      </c>
      <c r="G257" t="s">
        <v>141</v>
      </c>
      <c r="H257" t="s">
        <v>169</v>
      </c>
      <c r="I257" t="s">
        <v>574</v>
      </c>
      <c r="J257" t="s">
        <v>575</v>
      </c>
      <c r="K257" t="s">
        <v>559</v>
      </c>
      <c r="L257" t="s">
        <v>101</v>
      </c>
      <c r="M257" t="s">
        <v>103</v>
      </c>
      <c r="N257" t="s">
        <v>888</v>
      </c>
      <c r="O257" t="s">
        <v>105</v>
      </c>
      <c r="P257">
        <v>0</v>
      </c>
      <c r="Q257" s="8">
        <v>72</v>
      </c>
      <c r="R257" t="s">
        <v>124</v>
      </c>
      <c r="S257" t="s">
        <v>125</v>
      </c>
      <c r="T257" t="s">
        <v>125</v>
      </c>
      <c r="U257" t="s">
        <v>124</v>
      </c>
      <c r="V257" t="s">
        <v>125</v>
      </c>
      <c r="W257" t="s">
        <v>164</v>
      </c>
      <c r="X257" t="s">
        <v>888</v>
      </c>
      <c r="Y257" s="6">
        <v>45488</v>
      </c>
      <c r="Z257" s="6">
        <v>45488</v>
      </c>
      <c r="AA257">
        <v>250</v>
      </c>
      <c r="AB257">
        <v>72</v>
      </c>
      <c r="AC257">
        <v>0</v>
      </c>
      <c r="AD257" s="6">
        <v>45490</v>
      </c>
      <c r="AE257" s="16" t="s">
        <v>889</v>
      </c>
      <c r="AF257">
        <v>250</v>
      </c>
      <c r="AG257" s="10" t="s">
        <v>128</v>
      </c>
      <c r="AH257" t="s">
        <v>129</v>
      </c>
      <c r="AI257" s="6">
        <v>45566</v>
      </c>
      <c r="AJ257" s="11" t="s">
        <v>130</v>
      </c>
    </row>
    <row r="258" spans="1:36" x14ac:dyDescent="0.25">
      <c r="A258">
        <v>2024</v>
      </c>
      <c r="B258" s="6">
        <v>45474</v>
      </c>
      <c r="C258" s="6">
        <v>45565</v>
      </c>
      <c r="D258" t="s">
        <v>91</v>
      </c>
      <c r="E258" t="s">
        <v>116</v>
      </c>
      <c r="F258" t="s">
        <v>493</v>
      </c>
      <c r="G258" t="s">
        <v>141</v>
      </c>
      <c r="H258" t="s">
        <v>890</v>
      </c>
      <c r="I258" t="s">
        <v>706</v>
      </c>
      <c r="J258" t="s">
        <v>707</v>
      </c>
      <c r="K258" t="s">
        <v>204</v>
      </c>
      <c r="L258" t="s">
        <v>101</v>
      </c>
      <c r="M258" t="s">
        <v>103</v>
      </c>
      <c r="N258" t="s">
        <v>891</v>
      </c>
      <c r="O258" t="s">
        <v>105</v>
      </c>
      <c r="P258">
        <v>5</v>
      </c>
      <c r="Q258" s="8">
        <v>3100</v>
      </c>
      <c r="R258" t="s">
        <v>124</v>
      </c>
      <c r="S258" t="s">
        <v>125</v>
      </c>
      <c r="T258" t="s">
        <v>125</v>
      </c>
      <c r="U258" t="s">
        <v>124</v>
      </c>
      <c r="V258" t="s">
        <v>125</v>
      </c>
      <c r="W258" t="s">
        <v>892</v>
      </c>
      <c r="X258" t="s">
        <v>891</v>
      </c>
      <c r="Y258" s="6">
        <v>45490</v>
      </c>
      <c r="Z258" s="6">
        <v>45491</v>
      </c>
      <c r="AA258">
        <v>251</v>
      </c>
      <c r="AB258">
        <v>3100</v>
      </c>
      <c r="AC258">
        <v>0</v>
      </c>
      <c r="AD258" s="6">
        <v>45495</v>
      </c>
      <c r="AE258" s="9"/>
      <c r="AF258">
        <v>251</v>
      </c>
      <c r="AG258" s="10" t="s">
        <v>128</v>
      </c>
      <c r="AH258" t="s">
        <v>129</v>
      </c>
      <c r="AI258" s="6">
        <v>45566</v>
      </c>
      <c r="AJ258" s="11" t="s">
        <v>130</v>
      </c>
    </row>
    <row r="259" spans="1:36" x14ac:dyDescent="0.25">
      <c r="A259">
        <v>2024</v>
      </c>
      <c r="B259" s="6">
        <v>45474</v>
      </c>
      <c r="C259" s="6">
        <v>45565</v>
      </c>
      <c r="D259" t="s">
        <v>91</v>
      </c>
      <c r="E259" t="s">
        <v>116</v>
      </c>
      <c r="F259" t="s">
        <v>493</v>
      </c>
      <c r="G259" t="s">
        <v>141</v>
      </c>
      <c r="H259" t="s">
        <v>862</v>
      </c>
      <c r="I259" t="s">
        <v>228</v>
      </c>
      <c r="J259" t="s">
        <v>229</v>
      </c>
      <c r="K259" t="s">
        <v>893</v>
      </c>
      <c r="L259" t="s">
        <v>102</v>
      </c>
      <c r="M259" t="s">
        <v>103</v>
      </c>
      <c r="N259" t="s">
        <v>427</v>
      </c>
      <c r="O259" t="s">
        <v>105</v>
      </c>
      <c r="P259">
        <v>4</v>
      </c>
      <c r="Q259" s="8">
        <v>3700</v>
      </c>
      <c r="R259" t="s">
        <v>124</v>
      </c>
      <c r="S259" t="s">
        <v>125</v>
      </c>
      <c r="T259" t="s">
        <v>125</v>
      </c>
      <c r="U259" t="s">
        <v>124</v>
      </c>
      <c r="V259" t="s">
        <v>125</v>
      </c>
      <c r="W259" t="s">
        <v>894</v>
      </c>
      <c r="X259" t="s">
        <v>427</v>
      </c>
      <c r="Y259" s="6">
        <v>45481</v>
      </c>
      <c r="Z259" s="6">
        <v>45492</v>
      </c>
      <c r="AA259">
        <v>252</v>
      </c>
      <c r="AB259">
        <v>3700</v>
      </c>
      <c r="AC259">
        <v>0</v>
      </c>
      <c r="AD259" s="6">
        <v>45487</v>
      </c>
      <c r="AE259" s="9"/>
      <c r="AF259">
        <v>252</v>
      </c>
      <c r="AG259" s="10" t="s">
        <v>128</v>
      </c>
      <c r="AH259" t="s">
        <v>129</v>
      </c>
      <c r="AI259" s="6">
        <v>45566</v>
      </c>
      <c r="AJ259" s="11" t="s">
        <v>130</v>
      </c>
    </row>
    <row r="260" spans="1:36" x14ac:dyDescent="0.25">
      <c r="A260">
        <v>2024</v>
      </c>
      <c r="B260" s="6">
        <v>45474</v>
      </c>
      <c r="C260" s="6">
        <v>45565</v>
      </c>
      <c r="D260" t="s">
        <v>91</v>
      </c>
      <c r="E260" t="s">
        <v>116</v>
      </c>
      <c r="F260" t="s">
        <v>292</v>
      </c>
      <c r="G260" t="s">
        <v>293</v>
      </c>
      <c r="H260" t="s">
        <v>558</v>
      </c>
      <c r="I260" t="s">
        <v>398</v>
      </c>
      <c r="J260" t="s">
        <v>559</v>
      </c>
      <c r="K260" t="s">
        <v>400</v>
      </c>
      <c r="L260" t="s">
        <v>101</v>
      </c>
      <c r="M260" t="s">
        <v>103</v>
      </c>
      <c r="N260" t="s">
        <v>427</v>
      </c>
      <c r="O260" t="s">
        <v>105</v>
      </c>
      <c r="P260">
        <v>0</v>
      </c>
      <c r="Q260" s="8">
        <v>144</v>
      </c>
      <c r="R260" t="s">
        <v>124</v>
      </c>
      <c r="S260" t="s">
        <v>125</v>
      </c>
      <c r="T260" t="s">
        <v>402</v>
      </c>
      <c r="U260" t="s">
        <v>124</v>
      </c>
      <c r="V260" t="s">
        <v>125</v>
      </c>
      <c r="W260" t="s">
        <v>125</v>
      </c>
      <c r="X260" t="s">
        <v>427</v>
      </c>
      <c r="Y260" s="6">
        <v>45492</v>
      </c>
      <c r="Z260" s="6">
        <v>45492</v>
      </c>
      <c r="AA260">
        <v>253</v>
      </c>
      <c r="AB260">
        <v>144</v>
      </c>
      <c r="AC260">
        <v>0</v>
      </c>
      <c r="AD260" s="6">
        <v>45509</v>
      </c>
      <c r="AE260" s="9"/>
      <c r="AF260">
        <v>253</v>
      </c>
      <c r="AG260" s="10" t="s">
        <v>128</v>
      </c>
      <c r="AH260" t="s">
        <v>129</v>
      </c>
      <c r="AI260" s="6">
        <v>45566</v>
      </c>
      <c r="AJ260" s="11" t="s">
        <v>130</v>
      </c>
    </row>
    <row r="261" spans="1:36" x14ac:dyDescent="0.25">
      <c r="A261">
        <v>2024</v>
      </c>
      <c r="B261" s="6">
        <v>45474</v>
      </c>
      <c r="C261" s="6">
        <v>45565</v>
      </c>
      <c r="D261" t="s">
        <v>91</v>
      </c>
      <c r="E261" t="s">
        <v>116</v>
      </c>
      <c r="F261" t="s">
        <v>493</v>
      </c>
      <c r="G261" t="s">
        <v>141</v>
      </c>
      <c r="H261" t="s">
        <v>862</v>
      </c>
      <c r="I261" t="s">
        <v>279</v>
      </c>
      <c r="J261" t="s">
        <v>280</v>
      </c>
      <c r="K261" t="s">
        <v>281</v>
      </c>
      <c r="L261" t="s">
        <v>102</v>
      </c>
      <c r="M261" t="s">
        <v>103</v>
      </c>
      <c r="N261" t="s">
        <v>895</v>
      </c>
      <c r="O261" t="s">
        <v>105</v>
      </c>
      <c r="P261">
        <v>8</v>
      </c>
      <c r="Q261" s="8">
        <v>7300</v>
      </c>
      <c r="R261" t="s">
        <v>124</v>
      </c>
      <c r="S261" t="s">
        <v>125</v>
      </c>
      <c r="T261" t="s">
        <v>896</v>
      </c>
      <c r="U261" t="s">
        <v>124</v>
      </c>
      <c r="V261" t="s">
        <v>125</v>
      </c>
      <c r="W261" t="s">
        <v>125</v>
      </c>
      <c r="X261" t="s">
        <v>895</v>
      </c>
      <c r="Y261" s="6">
        <v>45490</v>
      </c>
      <c r="Z261" s="6">
        <v>45496</v>
      </c>
      <c r="AA261">
        <v>254</v>
      </c>
      <c r="AB261">
        <v>7300</v>
      </c>
      <c r="AC261">
        <v>0</v>
      </c>
      <c r="AD261" s="6">
        <v>45510</v>
      </c>
      <c r="AE261" s="9"/>
      <c r="AF261">
        <v>254</v>
      </c>
      <c r="AG261" s="10" t="s">
        <v>128</v>
      </c>
      <c r="AH261" t="s">
        <v>129</v>
      </c>
      <c r="AI261" s="6">
        <v>45566</v>
      </c>
      <c r="AJ261" s="11" t="s">
        <v>130</v>
      </c>
    </row>
    <row r="262" spans="1:36" x14ac:dyDescent="0.25">
      <c r="A262">
        <v>2024</v>
      </c>
      <c r="B262" s="6">
        <v>45474</v>
      </c>
      <c r="C262" s="6">
        <v>45565</v>
      </c>
      <c r="D262" t="s">
        <v>91</v>
      </c>
      <c r="E262" t="s">
        <v>116</v>
      </c>
      <c r="F262" t="s">
        <v>493</v>
      </c>
      <c r="G262" t="s">
        <v>141</v>
      </c>
      <c r="H262" t="s">
        <v>890</v>
      </c>
      <c r="I262" t="s">
        <v>717</v>
      </c>
      <c r="J262" t="s">
        <v>897</v>
      </c>
      <c r="K262" t="s">
        <v>400</v>
      </c>
      <c r="L262" t="s">
        <v>101</v>
      </c>
      <c r="M262" t="s">
        <v>103</v>
      </c>
      <c r="N262" t="s">
        <v>898</v>
      </c>
      <c r="O262" t="s">
        <v>105</v>
      </c>
      <c r="P262">
        <v>0</v>
      </c>
      <c r="Q262" s="8">
        <v>300</v>
      </c>
      <c r="R262" t="s">
        <v>124</v>
      </c>
      <c r="S262" t="s">
        <v>125</v>
      </c>
      <c r="T262" t="s">
        <v>125</v>
      </c>
      <c r="U262" t="s">
        <v>124</v>
      </c>
      <c r="V262" t="s">
        <v>125</v>
      </c>
      <c r="W262" t="s">
        <v>417</v>
      </c>
      <c r="X262" t="s">
        <v>898</v>
      </c>
      <c r="Y262" s="6">
        <v>45490</v>
      </c>
      <c r="Z262" s="6">
        <v>45490</v>
      </c>
      <c r="AA262">
        <v>255</v>
      </c>
      <c r="AB262">
        <v>300</v>
      </c>
      <c r="AC262">
        <v>0</v>
      </c>
      <c r="AD262" s="6">
        <v>45485</v>
      </c>
      <c r="AE262" s="9"/>
      <c r="AF262">
        <v>255</v>
      </c>
      <c r="AG262" s="10" t="s">
        <v>128</v>
      </c>
      <c r="AH262" t="s">
        <v>129</v>
      </c>
      <c r="AI262" s="6">
        <v>45566</v>
      </c>
      <c r="AJ262" s="11" t="s">
        <v>130</v>
      </c>
    </row>
    <row r="263" spans="1:36" x14ac:dyDescent="0.25">
      <c r="A263">
        <v>2024</v>
      </c>
      <c r="B263" s="6">
        <v>45474</v>
      </c>
      <c r="C263" s="6">
        <v>45565</v>
      </c>
      <c r="D263" t="s">
        <v>91</v>
      </c>
      <c r="E263" t="s">
        <v>116</v>
      </c>
      <c r="F263" t="s">
        <v>493</v>
      </c>
      <c r="G263" t="s">
        <v>141</v>
      </c>
      <c r="H263" t="s">
        <v>862</v>
      </c>
      <c r="I263" t="s">
        <v>899</v>
      </c>
      <c r="J263" t="s">
        <v>185</v>
      </c>
      <c r="K263" t="s">
        <v>900</v>
      </c>
      <c r="L263" t="s">
        <v>102</v>
      </c>
      <c r="M263" t="s">
        <v>103</v>
      </c>
      <c r="N263" t="s">
        <v>901</v>
      </c>
      <c r="O263" t="s">
        <v>105</v>
      </c>
      <c r="P263">
        <v>0</v>
      </c>
      <c r="Q263" s="8">
        <v>600</v>
      </c>
      <c r="R263" t="s">
        <v>124</v>
      </c>
      <c r="S263" t="s">
        <v>125</v>
      </c>
      <c r="T263" t="s">
        <v>402</v>
      </c>
      <c r="U263" t="s">
        <v>124</v>
      </c>
      <c r="V263" t="s">
        <v>125</v>
      </c>
      <c r="W263" t="s">
        <v>125</v>
      </c>
      <c r="X263" t="s">
        <v>901</v>
      </c>
      <c r="Y263" s="6">
        <v>45482</v>
      </c>
      <c r="Z263" s="6">
        <v>45492</v>
      </c>
      <c r="AA263">
        <v>256</v>
      </c>
      <c r="AB263">
        <v>600</v>
      </c>
      <c r="AC263">
        <v>0</v>
      </c>
      <c r="AD263" s="6">
        <v>45487</v>
      </c>
      <c r="AE263" s="9"/>
      <c r="AF263">
        <v>256</v>
      </c>
      <c r="AG263" s="10" t="s">
        <v>128</v>
      </c>
      <c r="AH263" t="s">
        <v>129</v>
      </c>
      <c r="AI263" s="6">
        <v>45566</v>
      </c>
      <c r="AJ263" s="11" t="s">
        <v>130</v>
      </c>
    </row>
    <row r="264" spans="1:36" x14ac:dyDescent="0.25">
      <c r="A264">
        <v>2024</v>
      </c>
      <c r="B264" s="6">
        <v>45474</v>
      </c>
      <c r="C264" s="6">
        <v>45565</v>
      </c>
      <c r="D264" t="s">
        <v>91</v>
      </c>
      <c r="E264" t="s">
        <v>116</v>
      </c>
      <c r="F264" t="s">
        <v>175</v>
      </c>
      <c r="G264" t="s">
        <v>175</v>
      </c>
      <c r="H264" t="s">
        <v>169</v>
      </c>
      <c r="I264" t="s">
        <v>184</v>
      </c>
      <c r="J264" t="s">
        <v>185</v>
      </c>
      <c r="K264" t="s">
        <v>186</v>
      </c>
      <c r="L264" t="s">
        <v>101</v>
      </c>
      <c r="M264" t="s">
        <v>103</v>
      </c>
      <c r="N264" t="s">
        <v>902</v>
      </c>
      <c r="O264" t="s">
        <v>105</v>
      </c>
      <c r="P264">
        <v>0</v>
      </c>
      <c r="Q264" s="8">
        <v>1650</v>
      </c>
      <c r="R264" t="s">
        <v>124</v>
      </c>
      <c r="S264" t="s">
        <v>125</v>
      </c>
      <c r="T264" t="s">
        <v>125</v>
      </c>
      <c r="U264" t="s">
        <v>124</v>
      </c>
      <c r="V264" t="s">
        <v>125</v>
      </c>
      <c r="W264" t="s">
        <v>903</v>
      </c>
      <c r="X264" t="s">
        <v>902</v>
      </c>
      <c r="Y264" s="6">
        <v>45488</v>
      </c>
      <c r="Z264" s="6">
        <v>45499</v>
      </c>
      <c r="AA264">
        <v>257</v>
      </c>
      <c r="AB264">
        <v>1650</v>
      </c>
      <c r="AC264">
        <v>0</v>
      </c>
      <c r="AD264" s="6">
        <v>45511</v>
      </c>
      <c r="AE264" s="9"/>
      <c r="AF264">
        <v>257</v>
      </c>
      <c r="AG264" s="10" t="s">
        <v>128</v>
      </c>
      <c r="AH264" t="s">
        <v>129</v>
      </c>
      <c r="AI264" s="6">
        <v>45566</v>
      </c>
      <c r="AJ264" s="11" t="s">
        <v>130</v>
      </c>
    </row>
    <row r="265" spans="1:36" x14ac:dyDescent="0.25">
      <c r="A265">
        <v>2024</v>
      </c>
      <c r="B265" s="6">
        <v>45474</v>
      </c>
      <c r="C265" s="6">
        <v>45565</v>
      </c>
      <c r="D265" t="s">
        <v>91</v>
      </c>
      <c r="E265" t="s">
        <v>116</v>
      </c>
      <c r="F265" t="s">
        <v>175</v>
      </c>
      <c r="G265" t="s">
        <v>175</v>
      </c>
      <c r="H265" t="s">
        <v>169</v>
      </c>
      <c r="I265" t="s">
        <v>184</v>
      </c>
      <c r="J265" t="s">
        <v>185</v>
      </c>
      <c r="K265" t="s">
        <v>186</v>
      </c>
      <c r="L265" t="s">
        <v>101</v>
      </c>
      <c r="M265" t="s">
        <v>103</v>
      </c>
      <c r="N265" t="s">
        <v>902</v>
      </c>
      <c r="O265" t="s">
        <v>105</v>
      </c>
      <c r="P265">
        <v>0</v>
      </c>
      <c r="Q265" s="8">
        <v>794</v>
      </c>
      <c r="R265" t="s">
        <v>124</v>
      </c>
      <c r="S265" t="s">
        <v>125</v>
      </c>
      <c r="T265" t="s">
        <v>125</v>
      </c>
      <c r="U265" t="s">
        <v>124</v>
      </c>
      <c r="V265" t="s">
        <v>125</v>
      </c>
      <c r="W265" t="s">
        <v>903</v>
      </c>
      <c r="X265" t="s">
        <v>902</v>
      </c>
      <c r="Y265" s="6">
        <v>45488</v>
      </c>
      <c r="Z265" s="6">
        <v>45499</v>
      </c>
      <c r="AA265">
        <v>258</v>
      </c>
      <c r="AB265">
        <v>794</v>
      </c>
      <c r="AC265">
        <v>0</v>
      </c>
      <c r="AD265" s="6">
        <v>45511</v>
      </c>
      <c r="AE265" s="9"/>
      <c r="AF265">
        <v>258</v>
      </c>
      <c r="AG265" s="10" t="s">
        <v>128</v>
      </c>
      <c r="AH265" t="s">
        <v>129</v>
      </c>
      <c r="AI265" s="6">
        <v>45566</v>
      </c>
      <c r="AJ265" s="11" t="s">
        <v>130</v>
      </c>
    </row>
    <row r="266" spans="1:36" x14ac:dyDescent="0.25">
      <c r="A266">
        <v>2024</v>
      </c>
      <c r="B266" s="6">
        <v>45474</v>
      </c>
      <c r="C266" s="6">
        <v>45565</v>
      </c>
      <c r="D266" t="s">
        <v>91</v>
      </c>
      <c r="E266" t="s">
        <v>116</v>
      </c>
      <c r="F266" t="s">
        <v>292</v>
      </c>
      <c r="G266" t="s">
        <v>293</v>
      </c>
      <c r="H266" t="s">
        <v>857</v>
      </c>
      <c r="I266" t="s">
        <v>858</v>
      </c>
      <c r="J266" t="s">
        <v>475</v>
      </c>
      <c r="L266" t="s">
        <v>101</v>
      </c>
      <c r="M266" t="s">
        <v>103</v>
      </c>
      <c r="N266" t="s">
        <v>904</v>
      </c>
      <c r="O266" t="s">
        <v>105</v>
      </c>
      <c r="P266">
        <v>0</v>
      </c>
      <c r="Q266" s="8">
        <v>150</v>
      </c>
      <c r="R266" t="s">
        <v>124</v>
      </c>
      <c r="S266" t="s">
        <v>125</v>
      </c>
      <c r="T266" t="s">
        <v>147</v>
      </c>
      <c r="U266" t="s">
        <v>124</v>
      </c>
      <c r="V266" t="s">
        <v>125</v>
      </c>
      <c r="W266" t="s">
        <v>125</v>
      </c>
      <c r="X266" t="s">
        <v>904</v>
      </c>
      <c r="Y266" s="6">
        <v>45484</v>
      </c>
      <c r="Z266" s="6">
        <v>45484</v>
      </c>
      <c r="AA266">
        <v>259</v>
      </c>
      <c r="AB266">
        <v>150</v>
      </c>
      <c r="AC266">
        <v>0</v>
      </c>
      <c r="AD266" s="6">
        <v>45512</v>
      </c>
      <c r="AE266" s="16" t="s">
        <v>905</v>
      </c>
      <c r="AF266">
        <v>259</v>
      </c>
      <c r="AG266" s="10" t="s">
        <v>128</v>
      </c>
      <c r="AH266" t="s">
        <v>129</v>
      </c>
      <c r="AI266" s="6">
        <v>45566</v>
      </c>
      <c r="AJ266" s="11" t="s">
        <v>130</v>
      </c>
    </row>
    <row r="267" spans="1:36" x14ac:dyDescent="0.25">
      <c r="A267">
        <v>2024</v>
      </c>
      <c r="B267" s="6">
        <v>45474</v>
      </c>
      <c r="C267" s="6">
        <v>45565</v>
      </c>
      <c r="D267" t="s">
        <v>91</v>
      </c>
      <c r="E267" t="s">
        <v>116</v>
      </c>
      <c r="F267" t="s">
        <v>208</v>
      </c>
      <c r="G267" t="s">
        <v>132</v>
      </c>
      <c r="H267" t="s">
        <v>906</v>
      </c>
      <c r="I267" t="s">
        <v>907</v>
      </c>
      <c r="J267" t="s">
        <v>908</v>
      </c>
      <c r="K267" t="s">
        <v>909</v>
      </c>
      <c r="L267" t="s">
        <v>102</v>
      </c>
      <c r="M267" t="s">
        <v>103</v>
      </c>
      <c r="N267" t="s">
        <v>910</v>
      </c>
      <c r="O267" t="s">
        <v>105</v>
      </c>
      <c r="P267">
        <v>0</v>
      </c>
      <c r="Q267" s="8">
        <v>182</v>
      </c>
      <c r="R267" t="s">
        <v>124</v>
      </c>
      <c r="S267" t="s">
        <v>125</v>
      </c>
      <c r="T267" t="s">
        <v>906</v>
      </c>
      <c r="U267" t="s">
        <v>124</v>
      </c>
      <c r="V267" t="s">
        <v>125</v>
      </c>
      <c r="W267" t="s">
        <v>125</v>
      </c>
      <c r="X267" t="s">
        <v>910</v>
      </c>
      <c r="Y267" s="6">
        <v>45489</v>
      </c>
      <c r="Z267" s="6">
        <v>45489</v>
      </c>
      <c r="AA267">
        <v>260</v>
      </c>
      <c r="AB267">
        <v>182</v>
      </c>
      <c r="AC267">
        <v>0</v>
      </c>
      <c r="AD267" s="6">
        <v>45513</v>
      </c>
      <c r="AE267" s="9"/>
      <c r="AF267">
        <v>260</v>
      </c>
      <c r="AG267" s="10" t="s">
        <v>128</v>
      </c>
      <c r="AH267" t="s">
        <v>129</v>
      </c>
      <c r="AI267" s="6">
        <v>45566</v>
      </c>
      <c r="AJ267" s="11" t="s">
        <v>130</v>
      </c>
    </row>
    <row r="268" spans="1:36" x14ac:dyDescent="0.25">
      <c r="A268">
        <v>2024</v>
      </c>
      <c r="B268" s="6">
        <v>45474</v>
      </c>
      <c r="C268" s="6">
        <v>45565</v>
      </c>
      <c r="D268" t="s">
        <v>91</v>
      </c>
      <c r="E268" t="s">
        <v>116</v>
      </c>
      <c r="F268" t="s">
        <v>911</v>
      </c>
      <c r="G268" t="s">
        <v>912</v>
      </c>
      <c r="H268" t="s">
        <v>662</v>
      </c>
      <c r="I268" t="s">
        <v>794</v>
      </c>
      <c r="J268" t="s">
        <v>301</v>
      </c>
      <c r="K268" t="s">
        <v>795</v>
      </c>
      <c r="L268" t="s">
        <v>101</v>
      </c>
      <c r="M268" t="s">
        <v>103</v>
      </c>
      <c r="N268" t="s">
        <v>913</v>
      </c>
      <c r="O268" t="s">
        <v>105</v>
      </c>
      <c r="P268">
        <v>0</v>
      </c>
      <c r="Q268" s="8">
        <v>1406.9</v>
      </c>
      <c r="R268" t="s">
        <v>124</v>
      </c>
      <c r="S268" t="s">
        <v>125</v>
      </c>
      <c r="T268" t="s">
        <v>125</v>
      </c>
      <c r="U268" t="s">
        <v>124</v>
      </c>
      <c r="V268" t="s">
        <v>125</v>
      </c>
      <c r="W268" t="s">
        <v>402</v>
      </c>
      <c r="X268" t="s">
        <v>913</v>
      </c>
      <c r="Y268" s="6">
        <v>45483</v>
      </c>
      <c r="Z268" s="6">
        <v>45483</v>
      </c>
      <c r="AA268">
        <v>261</v>
      </c>
      <c r="AB268">
        <v>1406.9</v>
      </c>
      <c r="AC268">
        <v>0</v>
      </c>
      <c r="AD268" s="6">
        <v>45513</v>
      </c>
      <c r="AE268" s="16" t="s">
        <v>914</v>
      </c>
      <c r="AF268">
        <v>261</v>
      </c>
      <c r="AG268" s="10" t="s">
        <v>128</v>
      </c>
      <c r="AH268" t="s">
        <v>129</v>
      </c>
      <c r="AI268" s="6">
        <v>45566</v>
      </c>
      <c r="AJ268" s="11" t="s">
        <v>130</v>
      </c>
    </row>
    <row r="269" spans="1:36" x14ac:dyDescent="0.25">
      <c r="A269">
        <v>2024</v>
      </c>
      <c r="B269" s="6">
        <v>45474</v>
      </c>
      <c r="C269" s="6">
        <v>45565</v>
      </c>
      <c r="D269" t="s">
        <v>91</v>
      </c>
      <c r="E269" t="s">
        <v>116</v>
      </c>
      <c r="F269" t="s">
        <v>159</v>
      </c>
      <c r="G269" t="s">
        <v>159</v>
      </c>
      <c r="H269" t="s">
        <v>129</v>
      </c>
      <c r="I269" t="s">
        <v>600</v>
      </c>
      <c r="J269" t="s">
        <v>766</v>
      </c>
      <c r="K269" t="s">
        <v>400</v>
      </c>
      <c r="L269" t="s">
        <v>101</v>
      </c>
      <c r="M269" t="s">
        <v>103</v>
      </c>
      <c r="N269" t="s">
        <v>603</v>
      </c>
      <c r="O269" t="s">
        <v>105</v>
      </c>
      <c r="P269">
        <v>0</v>
      </c>
      <c r="Q269" s="8">
        <v>450</v>
      </c>
      <c r="R269" t="s">
        <v>124</v>
      </c>
      <c r="S269" t="s">
        <v>125</v>
      </c>
      <c r="T269" t="s">
        <v>125</v>
      </c>
      <c r="U269" t="s">
        <v>124</v>
      </c>
      <c r="V269" t="s">
        <v>125</v>
      </c>
      <c r="W269" t="s">
        <v>915</v>
      </c>
      <c r="X269" t="s">
        <v>603</v>
      </c>
      <c r="Y269" s="6">
        <v>45510</v>
      </c>
      <c r="Z269" s="6">
        <v>45517</v>
      </c>
      <c r="AA269">
        <v>262</v>
      </c>
      <c r="AB269">
        <v>450</v>
      </c>
      <c r="AC269">
        <v>0</v>
      </c>
      <c r="AD269" s="6">
        <v>45519</v>
      </c>
      <c r="AE269" s="16" t="s">
        <v>916</v>
      </c>
      <c r="AF269">
        <v>262</v>
      </c>
      <c r="AG269" s="10" t="s">
        <v>128</v>
      </c>
      <c r="AH269" t="s">
        <v>129</v>
      </c>
      <c r="AI269" s="6">
        <v>45566</v>
      </c>
      <c r="AJ269" s="11" t="s">
        <v>130</v>
      </c>
    </row>
    <row r="270" spans="1:36" x14ac:dyDescent="0.25">
      <c r="A270">
        <v>2024</v>
      </c>
      <c r="B270" s="6">
        <v>45474</v>
      </c>
      <c r="C270" s="6">
        <v>45565</v>
      </c>
      <c r="D270" t="s">
        <v>91</v>
      </c>
      <c r="E270" t="s">
        <v>116</v>
      </c>
      <c r="F270" t="s">
        <v>159</v>
      </c>
      <c r="G270" t="s">
        <v>159</v>
      </c>
      <c r="H270" t="s">
        <v>129</v>
      </c>
      <c r="I270" t="s">
        <v>600</v>
      </c>
      <c r="J270" t="s">
        <v>766</v>
      </c>
      <c r="K270" t="s">
        <v>400</v>
      </c>
      <c r="L270" t="s">
        <v>101</v>
      </c>
      <c r="M270" t="s">
        <v>103</v>
      </c>
      <c r="N270" t="s">
        <v>603</v>
      </c>
      <c r="O270" t="s">
        <v>105</v>
      </c>
      <c r="P270">
        <v>0</v>
      </c>
      <c r="Q270" s="8">
        <v>25</v>
      </c>
      <c r="R270" t="s">
        <v>124</v>
      </c>
      <c r="S270" t="s">
        <v>125</v>
      </c>
      <c r="T270" t="s">
        <v>125</v>
      </c>
      <c r="U270" t="s">
        <v>124</v>
      </c>
      <c r="V270" t="s">
        <v>125</v>
      </c>
      <c r="W270" t="s">
        <v>915</v>
      </c>
      <c r="X270" t="s">
        <v>603</v>
      </c>
      <c r="Y270" s="6">
        <v>45510</v>
      </c>
      <c r="Z270" s="6">
        <v>45516</v>
      </c>
      <c r="AA270">
        <v>263</v>
      </c>
      <c r="AB270">
        <v>25</v>
      </c>
      <c r="AC270">
        <v>0</v>
      </c>
      <c r="AD270" s="6">
        <v>45519</v>
      </c>
      <c r="AE270" s="16" t="s">
        <v>917</v>
      </c>
      <c r="AF270">
        <v>263</v>
      </c>
      <c r="AG270" s="10" t="s">
        <v>128</v>
      </c>
      <c r="AH270" t="s">
        <v>129</v>
      </c>
      <c r="AI270" s="6">
        <v>45566</v>
      </c>
      <c r="AJ270" s="11" t="s">
        <v>130</v>
      </c>
    </row>
    <row r="271" spans="1:36" x14ac:dyDescent="0.25">
      <c r="A271">
        <v>2024</v>
      </c>
      <c r="B271" s="6">
        <v>45474</v>
      </c>
      <c r="C271" s="6">
        <v>45565</v>
      </c>
      <c r="D271" t="s">
        <v>91</v>
      </c>
      <c r="E271" t="s">
        <v>116</v>
      </c>
      <c r="F271" t="s">
        <v>159</v>
      </c>
      <c r="G271" t="s">
        <v>159</v>
      </c>
      <c r="H271" t="s">
        <v>129</v>
      </c>
      <c r="I271" t="s">
        <v>776</v>
      </c>
      <c r="J271" t="s">
        <v>596</v>
      </c>
      <c r="K271" t="s">
        <v>162</v>
      </c>
      <c r="L271" t="s">
        <v>101</v>
      </c>
      <c r="M271" t="s">
        <v>103</v>
      </c>
      <c r="N271" t="s">
        <v>603</v>
      </c>
      <c r="O271" t="s">
        <v>105</v>
      </c>
      <c r="P271">
        <v>0</v>
      </c>
      <c r="Q271" s="8">
        <v>450</v>
      </c>
      <c r="R271" t="s">
        <v>124</v>
      </c>
      <c r="S271" t="s">
        <v>125</v>
      </c>
      <c r="T271" t="s">
        <v>125</v>
      </c>
      <c r="U271" t="s">
        <v>124</v>
      </c>
      <c r="V271" t="s">
        <v>125</v>
      </c>
      <c r="W271" t="s">
        <v>918</v>
      </c>
      <c r="X271" t="s">
        <v>603</v>
      </c>
      <c r="Y271" s="6">
        <v>45513</v>
      </c>
      <c r="Z271" s="6">
        <v>45517</v>
      </c>
      <c r="AA271">
        <v>264</v>
      </c>
      <c r="AB271">
        <v>450</v>
      </c>
      <c r="AC271">
        <v>0</v>
      </c>
      <c r="AD271" s="6">
        <v>45519</v>
      </c>
      <c r="AE271" s="16" t="s">
        <v>919</v>
      </c>
      <c r="AF271">
        <v>264</v>
      </c>
      <c r="AG271" s="10" t="s">
        <v>128</v>
      </c>
      <c r="AH271" t="s">
        <v>129</v>
      </c>
      <c r="AI271" s="6">
        <v>45566</v>
      </c>
      <c r="AJ271" s="11" t="s">
        <v>130</v>
      </c>
    </row>
    <row r="272" spans="1:36" x14ac:dyDescent="0.25">
      <c r="A272">
        <v>2024</v>
      </c>
      <c r="B272" s="6">
        <v>45474</v>
      </c>
      <c r="C272" s="6">
        <v>45565</v>
      </c>
      <c r="D272" t="s">
        <v>91</v>
      </c>
      <c r="E272" t="s">
        <v>116</v>
      </c>
      <c r="F272" t="s">
        <v>159</v>
      </c>
      <c r="G272" t="s">
        <v>159</v>
      </c>
      <c r="H272" t="s">
        <v>129</v>
      </c>
      <c r="I272" t="s">
        <v>776</v>
      </c>
      <c r="J272" t="s">
        <v>596</v>
      </c>
      <c r="K272" t="s">
        <v>162</v>
      </c>
      <c r="L272" t="s">
        <v>101</v>
      </c>
      <c r="M272" t="s">
        <v>103</v>
      </c>
      <c r="N272" t="s">
        <v>603</v>
      </c>
      <c r="O272" t="s">
        <v>105</v>
      </c>
      <c r="P272">
        <v>0</v>
      </c>
      <c r="Q272" s="8">
        <v>286</v>
      </c>
      <c r="R272" t="s">
        <v>124</v>
      </c>
      <c r="S272" t="s">
        <v>125</v>
      </c>
      <c r="T272" t="s">
        <v>125</v>
      </c>
      <c r="U272" t="s">
        <v>124</v>
      </c>
      <c r="V272" t="s">
        <v>125</v>
      </c>
      <c r="W272" t="s">
        <v>918</v>
      </c>
      <c r="X272" t="s">
        <v>603</v>
      </c>
      <c r="Y272" s="6">
        <v>45516</v>
      </c>
      <c r="Z272" s="6">
        <v>45517</v>
      </c>
      <c r="AA272">
        <v>265</v>
      </c>
      <c r="AB272">
        <v>286</v>
      </c>
      <c r="AC272">
        <v>0</v>
      </c>
      <c r="AD272" s="6">
        <v>45519</v>
      </c>
      <c r="AE272" s="16" t="s">
        <v>920</v>
      </c>
      <c r="AF272">
        <v>265</v>
      </c>
      <c r="AG272" s="10" t="s">
        <v>128</v>
      </c>
      <c r="AH272" t="s">
        <v>129</v>
      </c>
      <c r="AI272" s="6">
        <v>45566</v>
      </c>
      <c r="AJ272" s="11" t="s">
        <v>130</v>
      </c>
    </row>
    <row r="273" spans="1:36" x14ac:dyDescent="0.25">
      <c r="A273">
        <v>2024</v>
      </c>
      <c r="B273" s="6">
        <v>45474</v>
      </c>
      <c r="C273" s="6">
        <v>45565</v>
      </c>
      <c r="D273" t="s">
        <v>91</v>
      </c>
      <c r="E273" t="s">
        <v>116</v>
      </c>
      <c r="F273" t="s">
        <v>159</v>
      </c>
      <c r="G273" t="s">
        <v>159</v>
      </c>
      <c r="H273" t="s">
        <v>129</v>
      </c>
      <c r="I273" t="s">
        <v>160</v>
      </c>
      <c r="J273" t="s">
        <v>238</v>
      </c>
      <c r="K273" t="s">
        <v>162</v>
      </c>
      <c r="L273" t="s">
        <v>101</v>
      </c>
      <c r="M273" t="s">
        <v>103</v>
      </c>
      <c r="N273" t="s">
        <v>603</v>
      </c>
      <c r="O273" t="s">
        <v>105</v>
      </c>
      <c r="P273">
        <v>0</v>
      </c>
      <c r="Q273" s="8">
        <v>300</v>
      </c>
      <c r="R273" t="s">
        <v>124</v>
      </c>
      <c r="S273" t="s">
        <v>125</v>
      </c>
      <c r="T273" t="s">
        <v>125</v>
      </c>
      <c r="U273" t="s">
        <v>124</v>
      </c>
      <c r="V273" t="s">
        <v>125</v>
      </c>
      <c r="W273" t="s">
        <v>921</v>
      </c>
      <c r="X273" t="s">
        <v>603</v>
      </c>
      <c r="Y273" s="6">
        <v>45511</v>
      </c>
      <c r="Z273" s="6">
        <v>45513</v>
      </c>
      <c r="AA273">
        <v>266</v>
      </c>
      <c r="AB273">
        <v>300</v>
      </c>
      <c r="AC273">
        <v>0</v>
      </c>
      <c r="AD273" s="6">
        <v>45519</v>
      </c>
      <c r="AE273" s="16" t="s">
        <v>922</v>
      </c>
      <c r="AF273">
        <v>266</v>
      </c>
      <c r="AG273" s="10" t="s">
        <v>128</v>
      </c>
      <c r="AH273" t="s">
        <v>129</v>
      </c>
      <c r="AI273" s="6">
        <v>45566</v>
      </c>
      <c r="AJ273" s="11" t="s">
        <v>130</v>
      </c>
    </row>
    <row r="274" spans="1:36" x14ac:dyDescent="0.25">
      <c r="A274">
        <v>2024</v>
      </c>
      <c r="B274" s="6">
        <v>45474</v>
      </c>
      <c r="C274" s="6">
        <v>45565</v>
      </c>
      <c r="D274" t="s">
        <v>91</v>
      </c>
      <c r="E274" t="s">
        <v>116</v>
      </c>
      <c r="F274" t="s">
        <v>159</v>
      </c>
      <c r="G274" t="s">
        <v>159</v>
      </c>
      <c r="H274" t="s">
        <v>129</v>
      </c>
      <c r="I274" t="s">
        <v>160</v>
      </c>
      <c r="J274" t="s">
        <v>238</v>
      </c>
      <c r="K274" t="s">
        <v>162</v>
      </c>
      <c r="L274" t="s">
        <v>101</v>
      </c>
      <c r="M274" t="s">
        <v>103</v>
      </c>
      <c r="N274" t="s">
        <v>603</v>
      </c>
      <c r="O274" t="s">
        <v>105</v>
      </c>
      <c r="P274">
        <v>0</v>
      </c>
      <c r="Q274" s="8">
        <v>18</v>
      </c>
      <c r="R274" t="s">
        <v>124</v>
      </c>
      <c r="S274" t="s">
        <v>125</v>
      </c>
      <c r="T274" t="s">
        <v>125</v>
      </c>
      <c r="U274" t="s">
        <v>124</v>
      </c>
      <c r="V274" t="s">
        <v>125</v>
      </c>
      <c r="W274" t="s">
        <v>923</v>
      </c>
      <c r="X274" t="s">
        <v>603</v>
      </c>
      <c r="Y274" s="6">
        <v>45513</v>
      </c>
      <c r="Z274" s="6">
        <v>45513</v>
      </c>
      <c r="AA274">
        <v>267</v>
      </c>
      <c r="AB274">
        <v>18</v>
      </c>
      <c r="AC274">
        <v>0</v>
      </c>
      <c r="AD274" s="6">
        <v>45519</v>
      </c>
      <c r="AE274" s="16" t="s">
        <v>924</v>
      </c>
      <c r="AF274">
        <v>267</v>
      </c>
      <c r="AG274" s="10" t="s">
        <v>128</v>
      </c>
      <c r="AH274" t="s">
        <v>129</v>
      </c>
      <c r="AI274" s="6">
        <v>45566</v>
      </c>
      <c r="AJ274" s="11" t="s">
        <v>130</v>
      </c>
    </row>
    <row r="275" spans="1:36" x14ac:dyDescent="0.25">
      <c r="A275">
        <v>2024</v>
      </c>
      <c r="B275" s="6">
        <v>45474</v>
      </c>
      <c r="C275" s="6">
        <v>45565</v>
      </c>
      <c r="D275" t="s">
        <v>91</v>
      </c>
      <c r="E275" t="s">
        <v>116</v>
      </c>
      <c r="F275" t="s">
        <v>159</v>
      </c>
      <c r="G275" t="s">
        <v>159</v>
      </c>
      <c r="H275" t="s">
        <v>129</v>
      </c>
      <c r="I275" t="s">
        <v>609</v>
      </c>
      <c r="J275" t="s">
        <v>610</v>
      </c>
      <c r="K275" t="s">
        <v>611</v>
      </c>
      <c r="L275" t="s">
        <v>101</v>
      </c>
      <c r="M275" t="s">
        <v>103</v>
      </c>
      <c r="N275" t="s">
        <v>925</v>
      </c>
      <c r="O275" t="s">
        <v>105</v>
      </c>
      <c r="P275">
        <v>0</v>
      </c>
      <c r="Q275" s="8">
        <v>300</v>
      </c>
      <c r="R275" t="s">
        <v>124</v>
      </c>
      <c r="S275" t="s">
        <v>125</v>
      </c>
      <c r="T275" t="s">
        <v>125</v>
      </c>
      <c r="U275" t="s">
        <v>124</v>
      </c>
      <c r="V275" t="s">
        <v>125</v>
      </c>
      <c r="W275" t="s">
        <v>926</v>
      </c>
      <c r="X275" t="s">
        <v>925</v>
      </c>
      <c r="Y275" s="6">
        <v>45510</v>
      </c>
      <c r="Z275" s="6">
        <v>45511</v>
      </c>
      <c r="AA275">
        <v>268</v>
      </c>
      <c r="AB275">
        <v>300</v>
      </c>
      <c r="AC275">
        <v>0</v>
      </c>
      <c r="AD275" s="6">
        <v>45519</v>
      </c>
      <c r="AE275" s="16" t="s">
        <v>927</v>
      </c>
      <c r="AF275">
        <v>268</v>
      </c>
      <c r="AG275" s="10" t="s">
        <v>128</v>
      </c>
      <c r="AH275" t="s">
        <v>129</v>
      </c>
      <c r="AI275" s="6">
        <v>45566</v>
      </c>
      <c r="AJ275" s="11" t="s">
        <v>130</v>
      </c>
    </row>
    <row r="276" spans="1:36" x14ac:dyDescent="0.25">
      <c r="A276">
        <v>2024</v>
      </c>
      <c r="B276" s="6">
        <v>45474</v>
      </c>
      <c r="C276" s="6">
        <v>45565</v>
      </c>
      <c r="D276" t="s">
        <v>91</v>
      </c>
      <c r="E276" t="s">
        <v>116</v>
      </c>
      <c r="F276" t="s">
        <v>159</v>
      </c>
      <c r="G276" t="s">
        <v>159</v>
      </c>
      <c r="H276" t="s">
        <v>129</v>
      </c>
      <c r="I276" t="s">
        <v>609</v>
      </c>
      <c r="J276" t="s">
        <v>610</v>
      </c>
      <c r="K276" t="s">
        <v>611</v>
      </c>
      <c r="L276" t="s">
        <v>101</v>
      </c>
      <c r="M276" t="s">
        <v>103</v>
      </c>
      <c r="N276" t="s">
        <v>925</v>
      </c>
      <c r="O276" t="s">
        <v>105</v>
      </c>
      <c r="P276">
        <v>0</v>
      </c>
      <c r="Q276" s="8">
        <v>36</v>
      </c>
      <c r="R276" t="s">
        <v>124</v>
      </c>
      <c r="S276" t="s">
        <v>125</v>
      </c>
      <c r="T276" t="s">
        <v>125</v>
      </c>
      <c r="U276" t="s">
        <v>124</v>
      </c>
      <c r="V276" t="s">
        <v>125</v>
      </c>
      <c r="W276" t="s">
        <v>926</v>
      </c>
      <c r="X276" t="s">
        <v>925</v>
      </c>
      <c r="Y276" s="6">
        <v>45510</v>
      </c>
      <c r="Z276" s="6">
        <v>45511</v>
      </c>
      <c r="AA276">
        <v>269</v>
      </c>
      <c r="AB276">
        <v>36</v>
      </c>
      <c r="AC276">
        <v>0</v>
      </c>
      <c r="AD276" s="6">
        <v>45519</v>
      </c>
      <c r="AE276" s="16" t="s">
        <v>928</v>
      </c>
      <c r="AF276">
        <v>269</v>
      </c>
      <c r="AG276" s="10" t="s">
        <v>128</v>
      </c>
      <c r="AH276" t="s">
        <v>129</v>
      </c>
      <c r="AI276" s="6">
        <v>45566</v>
      </c>
      <c r="AJ276" s="11" t="s">
        <v>130</v>
      </c>
    </row>
    <row r="277" spans="1:36" x14ac:dyDescent="0.25">
      <c r="A277">
        <v>2024</v>
      </c>
      <c r="B277" s="6">
        <v>45474</v>
      </c>
      <c r="C277" s="6">
        <v>45565</v>
      </c>
      <c r="D277" t="s">
        <v>91</v>
      </c>
      <c r="E277" t="s">
        <v>116</v>
      </c>
      <c r="F277" t="s">
        <v>159</v>
      </c>
      <c r="G277" t="s">
        <v>159</v>
      </c>
      <c r="H277" t="s">
        <v>129</v>
      </c>
      <c r="I277" t="s">
        <v>606</v>
      </c>
      <c r="J277" t="s">
        <v>607</v>
      </c>
      <c r="K277" t="s">
        <v>608</v>
      </c>
      <c r="L277" t="s">
        <v>101</v>
      </c>
      <c r="M277" t="s">
        <v>103</v>
      </c>
      <c r="N277" t="s">
        <v>929</v>
      </c>
      <c r="O277" t="s">
        <v>105</v>
      </c>
      <c r="P277">
        <v>0</v>
      </c>
      <c r="Q277" s="8">
        <v>450</v>
      </c>
      <c r="R277" t="s">
        <v>124</v>
      </c>
      <c r="S277" t="s">
        <v>125</v>
      </c>
      <c r="T277" t="s">
        <v>125</v>
      </c>
      <c r="U277" t="s">
        <v>124</v>
      </c>
      <c r="V277" t="s">
        <v>125</v>
      </c>
      <c r="W277" t="s">
        <v>402</v>
      </c>
      <c r="X277" t="s">
        <v>929</v>
      </c>
      <c r="Y277" s="6">
        <v>45511</v>
      </c>
      <c r="Z277" s="6">
        <v>45516</v>
      </c>
      <c r="AA277">
        <v>270</v>
      </c>
      <c r="AB277">
        <v>450</v>
      </c>
      <c r="AC277">
        <v>0</v>
      </c>
      <c r="AD277" s="6">
        <v>45519</v>
      </c>
      <c r="AE277" s="16" t="s">
        <v>930</v>
      </c>
      <c r="AF277">
        <v>270</v>
      </c>
      <c r="AG277" s="10" t="s">
        <v>128</v>
      </c>
      <c r="AH277" t="s">
        <v>129</v>
      </c>
      <c r="AI277" s="6">
        <v>45566</v>
      </c>
      <c r="AJ277" s="11" t="s">
        <v>130</v>
      </c>
    </row>
    <row r="278" spans="1:36" x14ac:dyDescent="0.25">
      <c r="A278">
        <v>2024</v>
      </c>
      <c r="B278" s="6">
        <v>45474</v>
      </c>
      <c r="C278" s="6">
        <v>45565</v>
      </c>
      <c r="D278" t="s">
        <v>91</v>
      </c>
      <c r="E278" t="s">
        <v>116</v>
      </c>
      <c r="F278" t="s">
        <v>493</v>
      </c>
      <c r="G278" t="s">
        <v>141</v>
      </c>
      <c r="H278" t="s">
        <v>169</v>
      </c>
      <c r="I278" t="s">
        <v>730</v>
      </c>
      <c r="J278" t="s">
        <v>181</v>
      </c>
      <c r="K278" t="s">
        <v>752</v>
      </c>
      <c r="L278" t="s">
        <v>101</v>
      </c>
      <c r="M278" t="s">
        <v>103</v>
      </c>
      <c r="N278" t="s">
        <v>931</v>
      </c>
      <c r="O278" t="s">
        <v>105</v>
      </c>
      <c r="P278">
        <v>0</v>
      </c>
      <c r="Q278" s="8">
        <v>900</v>
      </c>
      <c r="R278" t="s">
        <v>124</v>
      </c>
      <c r="S278" t="s">
        <v>125</v>
      </c>
      <c r="T278" t="s">
        <v>125</v>
      </c>
      <c r="U278" t="s">
        <v>124</v>
      </c>
      <c r="V278" t="s">
        <v>125</v>
      </c>
      <c r="W278" t="s">
        <v>873</v>
      </c>
      <c r="X278" t="s">
        <v>931</v>
      </c>
      <c r="Y278" s="6">
        <v>45484</v>
      </c>
      <c r="Z278" s="6">
        <v>45492</v>
      </c>
      <c r="AA278">
        <v>271</v>
      </c>
      <c r="AB278">
        <v>900</v>
      </c>
      <c r="AC278">
        <v>0</v>
      </c>
      <c r="AD278" s="6">
        <v>45512</v>
      </c>
      <c r="AE278" s="16" t="s">
        <v>932</v>
      </c>
      <c r="AF278">
        <v>271</v>
      </c>
      <c r="AG278" s="10" t="s">
        <v>128</v>
      </c>
      <c r="AH278" t="s">
        <v>129</v>
      </c>
      <c r="AI278" s="6">
        <v>45566</v>
      </c>
      <c r="AJ278" s="11" t="s">
        <v>130</v>
      </c>
    </row>
    <row r="279" spans="1:36" x14ac:dyDescent="0.25">
      <c r="A279">
        <v>2024</v>
      </c>
      <c r="B279" s="6">
        <v>45474</v>
      </c>
      <c r="C279" s="6">
        <v>45565</v>
      </c>
      <c r="D279" t="s">
        <v>91</v>
      </c>
      <c r="E279" t="s">
        <v>116</v>
      </c>
      <c r="F279" t="s">
        <v>493</v>
      </c>
      <c r="G279" t="s">
        <v>141</v>
      </c>
      <c r="H279" t="s">
        <v>169</v>
      </c>
      <c r="I279" t="s">
        <v>730</v>
      </c>
      <c r="J279" t="s">
        <v>181</v>
      </c>
      <c r="K279" t="s">
        <v>752</v>
      </c>
      <c r="L279" t="s">
        <v>101</v>
      </c>
      <c r="M279" t="s">
        <v>103</v>
      </c>
      <c r="N279" t="s">
        <v>931</v>
      </c>
      <c r="O279" t="s">
        <v>105</v>
      </c>
      <c r="P279">
        <v>0</v>
      </c>
      <c r="Q279" s="8">
        <v>305</v>
      </c>
      <c r="R279" t="s">
        <v>124</v>
      </c>
      <c r="S279" t="s">
        <v>125</v>
      </c>
      <c r="T279" t="s">
        <v>125</v>
      </c>
      <c r="U279" t="s">
        <v>124</v>
      </c>
      <c r="V279" t="s">
        <v>125</v>
      </c>
      <c r="W279" t="s">
        <v>873</v>
      </c>
      <c r="X279" t="s">
        <v>931</v>
      </c>
      <c r="Y279" s="6">
        <v>45484</v>
      </c>
      <c r="Z279" s="6">
        <v>45492</v>
      </c>
      <c r="AA279">
        <v>272</v>
      </c>
      <c r="AB279">
        <v>305</v>
      </c>
      <c r="AC279">
        <v>0</v>
      </c>
      <c r="AD279" s="6">
        <v>45512</v>
      </c>
      <c r="AE279" s="9"/>
      <c r="AF279">
        <v>272</v>
      </c>
      <c r="AG279" s="10" t="s">
        <v>128</v>
      </c>
      <c r="AH279" t="s">
        <v>129</v>
      </c>
      <c r="AI279" s="6">
        <v>45566</v>
      </c>
      <c r="AJ279" s="11" t="s">
        <v>130</v>
      </c>
    </row>
    <row r="280" spans="1:36" x14ac:dyDescent="0.25">
      <c r="A280">
        <v>2024</v>
      </c>
      <c r="B280" s="6">
        <v>45474</v>
      </c>
      <c r="C280" s="6">
        <v>45565</v>
      </c>
      <c r="D280" t="s">
        <v>91</v>
      </c>
      <c r="E280" t="s">
        <v>116</v>
      </c>
      <c r="F280" t="s">
        <v>493</v>
      </c>
      <c r="G280" t="s">
        <v>141</v>
      </c>
      <c r="H280" t="s">
        <v>169</v>
      </c>
      <c r="I280" t="s">
        <v>176</v>
      </c>
      <c r="J280" t="s">
        <v>177</v>
      </c>
      <c r="K280" t="s">
        <v>178</v>
      </c>
      <c r="L280" t="s">
        <v>101</v>
      </c>
      <c r="M280" t="s">
        <v>103</v>
      </c>
      <c r="N280" t="s">
        <v>902</v>
      </c>
      <c r="O280" t="s">
        <v>105</v>
      </c>
      <c r="P280">
        <v>0</v>
      </c>
      <c r="Q280" s="8">
        <v>750</v>
      </c>
      <c r="R280" t="s">
        <v>124</v>
      </c>
      <c r="S280" t="s">
        <v>125</v>
      </c>
      <c r="T280" t="s">
        <v>125</v>
      </c>
      <c r="U280" t="s">
        <v>124</v>
      </c>
      <c r="V280" t="s">
        <v>125</v>
      </c>
      <c r="W280" t="s">
        <v>583</v>
      </c>
      <c r="X280" t="s">
        <v>902</v>
      </c>
      <c r="Y280" s="6">
        <v>45488</v>
      </c>
      <c r="Z280" s="6">
        <v>45492</v>
      </c>
      <c r="AA280">
        <v>273</v>
      </c>
      <c r="AB280">
        <v>750</v>
      </c>
      <c r="AC280">
        <v>0</v>
      </c>
      <c r="AD280" s="6">
        <v>45511</v>
      </c>
      <c r="AE280" s="16" t="s">
        <v>933</v>
      </c>
      <c r="AF280">
        <v>273</v>
      </c>
      <c r="AG280" s="10" t="s">
        <v>128</v>
      </c>
      <c r="AH280" t="s">
        <v>129</v>
      </c>
      <c r="AI280" s="6">
        <v>45566</v>
      </c>
      <c r="AJ280" s="11" t="s">
        <v>130</v>
      </c>
    </row>
    <row r="281" spans="1:36" x14ac:dyDescent="0.25">
      <c r="A281">
        <v>2024</v>
      </c>
      <c r="B281" s="6">
        <v>45474</v>
      </c>
      <c r="C281" s="6">
        <v>45565</v>
      </c>
      <c r="D281" t="s">
        <v>91</v>
      </c>
      <c r="E281" t="s">
        <v>116</v>
      </c>
      <c r="F281" t="s">
        <v>493</v>
      </c>
      <c r="G281" t="s">
        <v>141</v>
      </c>
      <c r="H281" t="s">
        <v>169</v>
      </c>
      <c r="I281" t="s">
        <v>176</v>
      </c>
      <c r="J281" t="s">
        <v>177</v>
      </c>
      <c r="K281" t="s">
        <v>178</v>
      </c>
      <c r="L281" t="s">
        <v>101</v>
      </c>
      <c r="M281" t="s">
        <v>103</v>
      </c>
      <c r="N281" t="s">
        <v>902</v>
      </c>
      <c r="O281" t="s">
        <v>105</v>
      </c>
      <c r="P281">
        <v>0</v>
      </c>
      <c r="Q281" s="8">
        <v>97</v>
      </c>
      <c r="R281" t="s">
        <v>124</v>
      </c>
      <c r="S281" t="s">
        <v>125</v>
      </c>
      <c r="T281" t="s">
        <v>125</v>
      </c>
      <c r="U281" t="s">
        <v>124</v>
      </c>
      <c r="V281" t="s">
        <v>125</v>
      </c>
      <c r="W281" t="s">
        <v>934</v>
      </c>
      <c r="X281" t="s">
        <v>902</v>
      </c>
      <c r="Y281" s="6">
        <v>45488</v>
      </c>
      <c r="Z281" s="6">
        <v>45492</v>
      </c>
      <c r="AA281">
        <v>274</v>
      </c>
      <c r="AB281">
        <v>97</v>
      </c>
      <c r="AC281">
        <v>0</v>
      </c>
      <c r="AD281" s="6">
        <v>45511</v>
      </c>
      <c r="AE281" s="9"/>
      <c r="AF281">
        <v>274</v>
      </c>
      <c r="AG281" s="10" t="s">
        <v>128</v>
      </c>
      <c r="AH281" t="s">
        <v>129</v>
      </c>
      <c r="AI281" s="6">
        <v>45566</v>
      </c>
      <c r="AJ281" s="11" t="s">
        <v>130</v>
      </c>
    </row>
    <row r="282" spans="1:36" x14ac:dyDescent="0.25">
      <c r="A282">
        <v>2024</v>
      </c>
      <c r="B282" s="6">
        <v>45474</v>
      </c>
      <c r="C282" s="6">
        <v>45565</v>
      </c>
      <c r="D282" t="s">
        <v>91</v>
      </c>
      <c r="E282" t="s">
        <v>116</v>
      </c>
      <c r="F282" t="s">
        <v>592</v>
      </c>
      <c r="G282" t="s">
        <v>592</v>
      </c>
      <c r="H282" t="s">
        <v>169</v>
      </c>
      <c r="I282" t="s">
        <v>193</v>
      </c>
      <c r="J282" t="s">
        <v>194</v>
      </c>
      <c r="K282" t="s">
        <v>195</v>
      </c>
      <c r="L282" t="s">
        <v>102</v>
      </c>
      <c r="M282" t="s">
        <v>103</v>
      </c>
      <c r="N282" t="s">
        <v>902</v>
      </c>
      <c r="O282" t="s">
        <v>105</v>
      </c>
      <c r="P282">
        <v>0</v>
      </c>
      <c r="Q282" s="8">
        <v>450</v>
      </c>
      <c r="R282" t="s">
        <v>124</v>
      </c>
      <c r="S282" t="s">
        <v>125</v>
      </c>
      <c r="T282" t="s">
        <v>125</v>
      </c>
      <c r="U282" t="s">
        <v>124</v>
      </c>
      <c r="V282" t="s">
        <v>125</v>
      </c>
      <c r="W282" t="s">
        <v>935</v>
      </c>
      <c r="X282" t="s">
        <v>902</v>
      </c>
      <c r="Y282" s="6">
        <v>45492</v>
      </c>
      <c r="Z282" s="6">
        <v>45503</v>
      </c>
      <c r="AA282">
        <v>275</v>
      </c>
      <c r="AB282">
        <v>450</v>
      </c>
      <c r="AC282">
        <v>0</v>
      </c>
      <c r="AD282" s="6">
        <v>45511</v>
      </c>
      <c r="AE282" s="16" t="s">
        <v>936</v>
      </c>
      <c r="AF282">
        <v>275</v>
      </c>
      <c r="AG282" s="10" t="s">
        <v>128</v>
      </c>
      <c r="AH282" t="s">
        <v>129</v>
      </c>
      <c r="AI282" s="6">
        <v>45566</v>
      </c>
      <c r="AJ282" s="11" t="s">
        <v>130</v>
      </c>
    </row>
    <row r="283" spans="1:36" x14ac:dyDescent="0.25">
      <c r="A283">
        <v>2024</v>
      </c>
      <c r="B283" s="6">
        <v>45474</v>
      </c>
      <c r="C283" s="6">
        <v>45565</v>
      </c>
      <c r="D283" t="s">
        <v>91</v>
      </c>
      <c r="E283" t="s">
        <v>116</v>
      </c>
      <c r="F283" t="s">
        <v>592</v>
      </c>
      <c r="G283" t="s">
        <v>592</v>
      </c>
      <c r="H283" t="s">
        <v>169</v>
      </c>
      <c r="I283" t="s">
        <v>193</v>
      </c>
      <c r="J283" t="s">
        <v>194</v>
      </c>
      <c r="K283" t="s">
        <v>195</v>
      </c>
      <c r="L283" t="s">
        <v>102</v>
      </c>
      <c r="M283" t="s">
        <v>103</v>
      </c>
      <c r="N283" t="s">
        <v>902</v>
      </c>
      <c r="O283" t="s">
        <v>105</v>
      </c>
      <c r="P283">
        <v>0</v>
      </c>
      <c r="Q283" s="8">
        <v>76</v>
      </c>
      <c r="R283" t="s">
        <v>124</v>
      </c>
      <c r="S283" t="s">
        <v>125</v>
      </c>
      <c r="T283" t="s">
        <v>125</v>
      </c>
      <c r="U283" t="s">
        <v>124</v>
      </c>
      <c r="V283" t="s">
        <v>125</v>
      </c>
      <c r="W283" t="s">
        <v>935</v>
      </c>
      <c r="X283" t="s">
        <v>902</v>
      </c>
      <c r="Y283" s="6">
        <v>45492</v>
      </c>
      <c r="Z283" s="6">
        <v>45503</v>
      </c>
      <c r="AA283">
        <v>276</v>
      </c>
      <c r="AB283">
        <v>76</v>
      </c>
      <c r="AC283">
        <v>0</v>
      </c>
      <c r="AD283" s="6">
        <v>45511</v>
      </c>
      <c r="AE283" s="9"/>
      <c r="AF283">
        <v>276</v>
      </c>
      <c r="AG283" s="10" t="s">
        <v>128</v>
      </c>
      <c r="AH283" t="s">
        <v>129</v>
      </c>
      <c r="AI283" s="6">
        <v>45566</v>
      </c>
      <c r="AJ283" s="11" t="s">
        <v>130</v>
      </c>
    </row>
    <row r="284" spans="1:36" x14ac:dyDescent="0.25">
      <c r="A284">
        <v>2024</v>
      </c>
      <c r="B284" s="6">
        <v>45474</v>
      </c>
      <c r="C284" s="6">
        <v>45565</v>
      </c>
      <c r="D284" t="s">
        <v>91</v>
      </c>
      <c r="E284" t="s">
        <v>116</v>
      </c>
      <c r="F284" t="s">
        <v>592</v>
      </c>
      <c r="G284" t="s">
        <v>592</v>
      </c>
      <c r="H284" t="s">
        <v>169</v>
      </c>
      <c r="I284" t="s">
        <v>197</v>
      </c>
      <c r="J284" t="s">
        <v>198</v>
      </c>
      <c r="K284" t="s">
        <v>199</v>
      </c>
      <c r="L284" t="s">
        <v>101</v>
      </c>
      <c r="M284" t="s">
        <v>103</v>
      </c>
      <c r="N284" t="s">
        <v>902</v>
      </c>
      <c r="O284" t="s">
        <v>105</v>
      </c>
      <c r="P284">
        <v>0</v>
      </c>
      <c r="Q284" s="8">
        <v>1500</v>
      </c>
      <c r="R284" t="s">
        <v>124</v>
      </c>
      <c r="S284" t="s">
        <v>125</v>
      </c>
      <c r="T284" t="s">
        <v>125</v>
      </c>
      <c r="U284" t="s">
        <v>124</v>
      </c>
      <c r="V284" t="s">
        <v>125</v>
      </c>
      <c r="W284" t="s">
        <v>937</v>
      </c>
      <c r="X284" t="s">
        <v>902</v>
      </c>
      <c r="Y284" s="6">
        <v>45488</v>
      </c>
      <c r="Z284" s="6">
        <v>45506</v>
      </c>
      <c r="AA284">
        <v>277</v>
      </c>
      <c r="AB284">
        <v>1500</v>
      </c>
      <c r="AC284">
        <v>0</v>
      </c>
      <c r="AD284" s="6">
        <v>45511</v>
      </c>
      <c r="AE284" s="16" t="s">
        <v>938</v>
      </c>
      <c r="AF284">
        <v>277</v>
      </c>
      <c r="AG284" s="10" t="s">
        <v>128</v>
      </c>
      <c r="AH284" t="s">
        <v>129</v>
      </c>
      <c r="AI284" s="6">
        <v>45566</v>
      </c>
      <c r="AJ284" s="11" t="s">
        <v>130</v>
      </c>
    </row>
    <row r="285" spans="1:36" x14ac:dyDescent="0.25">
      <c r="A285">
        <v>2024</v>
      </c>
      <c r="B285" s="6">
        <v>45474</v>
      </c>
      <c r="C285" s="6">
        <v>45565</v>
      </c>
      <c r="D285" t="s">
        <v>91</v>
      </c>
      <c r="E285" t="s">
        <v>116</v>
      </c>
      <c r="F285" t="s">
        <v>175</v>
      </c>
      <c r="G285" t="s">
        <v>175</v>
      </c>
      <c r="H285" t="s">
        <v>169</v>
      </c>
      <c r="I285" t="s">
        <v>197</v>
      </c>
      <c r="J285" t="s">
        <v>198</v>
      </c>
      <c r="K285" t="s">
        <v>199</v>
      </c>
      <c r="L285" t="s">
        <v>101</v>
      </c>
      <c r="M285" t="s">
        <v>103</v>
      </c>
      <c r="N285" t="s">
        <v>902</v>
      </c>
      <c r="O285" t="s">
        <v>105</v>
      </c>
      <c r="P285">
        <v>0</v>
      </c>
      <c r="Q285" s="8">
        <v>484</v>
      </c>
      <c r="R285" t="s">
        <v>124</v>
      </c>
      <c r="S285" t="s">
        <v>125</v>
      </c>
      <c r="T285" t="s">
        <v>125</v>
      </c>
      <c r="U285" t="s">
        <v>124</v>
      </c>
      <c r="V285" t="s">
        <v>125</v>
      </c>
      <c r="W285" t="s">
        <v>937</v>
      </c>
      <c r="X285" t="s">
        <v>902</v>
      </c>
      <c r="Y285" s="6">
        <v>45488</v>
      </c>
      <c r="Z285" s="6">
        <v>45506</v>
      </c>
      <c r="AA285">
        <v>278</v>
      </c>
      <c r="AB285">
        <v>484</v>
      </c>
      <c r="AC285">
        <v>0</v>
      </c>
      <c r="AD285" s="6">
        <v>45511</v>
      </c>
      <c r="AE285" s="9"/>
      <c r="AF285">
        <v>278</v>
      </c>
      <c r="AG285" s="10" t="s">
        <v>128</v>
      </c>
      <c r="AH285" t="s">
        <v>129</v>
      </c>
      <c r="AI285" s="6">
        <v>45566</v>
      </c>
      <c r="AJ285" s="11" t="s">
        <v>130</v>
      </c>
    </row>
    <row r="286" spans="1:36" x14ac:dyDescent="0.25">
      <c r="A286">
        <v>2024</v>
      </c>
      <c r="B286" s="6">
        <v>45474</v>
      </c>
      <c r="C286" s="6">
        <v>45565</v>
      </c>
      <c r="D286" t="s">
        <v>91</v>
      </c>
      <c r="E286" t="s">
        <v>116</v>
      </c>
      <c r="F286" t="s">
        <v>493</v>
      </c>
      <c r="G286" t="s">
        <v>141</v>
      </c>
      <c r="H286" t="s">
        <v>169</v>
      </c>
      <c r="I286" t="s">
        <v>202</v>
      </c>
      <c r="J286" t="s">
        <v>203</v>
      </c>
      <c r="K286" t="s">
        <v>204</v>
      </c>
      <c r="L286" t="s">
        <v>101</v>
      </c>
      <c r="M286" t="s">
        <v>103</v>
      </c>
      <c r="N286" t="s">
        <v>902</v>
      </c>
      <c r="O286" t="s">
        <v>105</v>
      </c>
      <c r="P286">
        <v>0</v>
      </c>
      <c r="Q286" s="8">
        <v>300</v>
      </c>
      <c r="R286" t="s">
        <v>124</v>
      </c>
      <c r="S286" t="s">
        <v>125</v>
      </c>
      <c r="T286" t="s">
        <v>125</v>
      </c>
      <c r="U286" t="s">
        <v>124</v>
      </c>
      <c r="V286" t="s">
        <v>125</v>
      </c>
      <c r="W286" t="s">
        <v>500</v>
      </c>
      <c r="X286" t="s">
        <v>902</v>
      </c>
      <c r="Y286" s="6">
        <v>45481</v>
      </c>
      <c r="Z286" s="6">
        <v>45482</v>
      </c>
      <c r="AA286">
        <v>279</v>
      </c>
      <c r="AB286">
        <v>300</v>
      </c>
      <c r="AC286">
        <v>0</v>
      </c>
      <c r="AD286" s="6">
        <v>45510</v>
      </c>
      <c r="AE286" s="16" t="s">
        <v>939</v>
      </c>
      <c r="AF286">
        <v>279</v>
      </c>
      <c r="AG286" s="10" t="s">
        <v>128</v>
      </c>
      <c r="AH286" t="s">
        <v>129</v>
      </c>
      <c r="AI286" s="6">
        <v>45566</v>
      </c>
      <c r="AJ286" s="11" t="s">
        <v>130</v>
      </c>
    </row>
    <row r="287" spans="1:36" x14ac:dyDescent="0.25">
      <c r="A287">
        <v>2024</v>
      </c>
      <c r="B287" s="6">
        <v>45474</v>
      </c>
      <c r="C287" s="6">
        <v>45565</v>
      </c>
      <c r="D287" t="s">
        <v>91</v>
      </c>
      <c r="E287" t="s">
        <v>116</v>
      </c>
      <c r="F287" t="s">
        <v>493</v>
      </c>
      <c r="G287" t="s">
        <v>141</v>
      </c>
      <c r="H287" t="s">
        <v>169</v>
      </c>
      <c r="I287" t="s">
        <v>202</v>
      </c>
      <c r="J287" t="s">
        <v>203</v>
      </c>
      <c r="K287" t="s">
        <v>204</v>
      </c>
      <c r="L287" t="s">
        <v>101</v>
      </c>
      <c r="M287" t="s">
        <v>103</v>
      </c>
      <c r="N287" t="s">
        <v>902</v>
      </c>
      <c r="O287" t="s">
        <v>105</v>
      </c>
      <c r="P287">
        <v>0</v>
      </c>
      <c r="Q287" s="8">
        <v>44</v>
      </c>
      <c r="R287" t="s">
        <v>124</v>
      </c>
      <c r="S287" t="s">
        <v>125</v>
      </c>
      <c r="T287" t="s">
        <v>125</v>
      </c>
      <c r="U287" t="s">
        <v>124</v>
      </c>
      <c r="V287" t="s">
        <v>125</v>
      </c>
      <c r="W287" t="s">
        <v>500</v>
      </c>
      <c r="X287" t="s">
        <v>902</v>
      </c>
      <c r="Y287" s="6">
        <v>45481</v>
      </c>
      <c r="Z287" s="6">
        <v>45482</v>
      </c>
      <c r="AA287">
        <v>280</v>
      </c>
      <c r="AB287">
        <v>44</v>
      </c>
      <c r="AC287">
        <v>0</v>
      </c>
      <c r="AD287" s="6">
        <v>45510</v>
      </c>
      <c r="AE287" s="9"/>
      <c r="AF287">
        <v>280</v>
      </c>
      <c r="AG287" s="10" t="s">
        <v>128</v>
      </c>
      <c r="AH287" t="s">
        <v>129</v>
      </c>
      <c r="AI287" s="6">
        <v>45566</v>
      </c>
      <c r="AJ287" s="11" t="s">
        <v>130</v>
      </c>
    </row>
    <row r="288" spans="1:36" x14ac:dyDescent="0.25">
      <c r="A288">
        <v>2024</v>
      </c>
      <c r="B288" s="6">
        <v>45474</v>
      </c>
      <c r="C288" s="6">
        <v>45565</v>
      </c>
      <c r="D288" t="s">
        <v>91</v>
      </c>
      <c r="E288" t="s">
        <v>116</v>
      </c>
      <c r="F288" t="s">
        <v>493</v>
      </c>
      <c r="G288" t="s">
        <v>141</v>
      </c>
      <c r="H288" t="s">
        <v>563</v>
      </c>
      <c r="I288" t="s">
        <v>940</v>
      </c>
      <c r="J288" t="s">
        <v>446</v>
      </c>
      <c r="K288" t="s">
        <v>524</v>
      </c>
      <c r="L288" t="s">
        <v>102</v>
      </c>
      <c r="M288" t="s">
        <v>103</v>
      </c>
      <c r="N288" t="s">
        <v>941</v>
      </c>
      <c r="O288" t="s">
        <v>105</v>
      </c>
      <c r="P288">
        <v>0</v>
      </c>
      <c r="Q288" s="8">
        <v>174</v>
      </c>
      <c r="R288" t="s">
        <v>124</v>
      </c>
      <c r="S288" t="s">
        <v>125</v>
      </c>
      <c r="T288" t="s">
        <v>125</v>
      </c>
      <c r="U288" t="s">
        <v>124</v>
      </c>
      <c r="V288" t="s">
        <v>125</v>
      </c>
      <c r="W288" t="s">
        <v>361</v>
      </c>
      <c r="X288" t="s">
        <v>941</v>
      </c>
      <c r="Y288" s="6">
        <v>45495</v>
      </c>
      <c r="Z288" s="6">
        <v>45495</v>
      </c>
      <c r="AA288">
        <v>281</v>
      </c>
      <c r="AB288">
        <v>174</v>
      </c>
      <c r="AC288">
        <v>0</v>
      </c>
      <c r="AD288" s="6">
        <v>45497</v>
      </c>
      <c r="AE288" s="16" t="s">
        <v>942</v>
      </c>
      <c r="AF288">
        <v>281</v>
      </c>
      <c r="AG288" s="10" t="s">
        <v>128</v>
      </c>
      <c r="AH288" t="s">
        <v>129</v>
      </c>
      <c r="AI288" s="6">
        <v>45566</v>
      </c>
      <c r="AJ288" s="11" t="s">
        <v>130</v>
      </c>
    </row>
    <row r="289" spans="1:36" x14ac:dyDescent="0.25">
      <c r="A289">
        <v>2024</v>
      </c>
      <c r="B289" s="6">
        <v>45474</v>
      </c>
      <c r="C289" s="6">
        <v>45565</v>
      </c>
      <c r="D289" t="s">
        <v>91</v>
      </c>
      <c r="E289" t="s">
        <v>116</v>
      </c>
      <c r="F289" t="s">
        <v>493</v>
      </c>
      <c r="G289" t="s">
        <v>141</v>
      </c>
      <c r="H289" t="s">
        <v>563</v>
      </c>
      <c r="I289" t="s">
        <v>574</v>
      </c>
      <c r="J289" t="s">
        <v>575</v>
      </c>
      <c r="K289" t="s">
        <v>559</v>
      </c>
      <c r="L289" t="s">
        <v>101</v>
      </c>
      <c r="M289" t="s">
        <v>103</v>
      </c>
      <c r="N289" t="s">
        <v>941</v>
      </c>
      <c r="O289" t="s">
        <v>105</v>
      </c>
      <c r="P289">
        <v>0</v>
      </c>
      <c r="Q289" s="8">
        <v>159</v>
      </c>
      <c r="R289" t="s">
        <v>124</v>
      </c>
      <c r="S289" t="s">
        <v>125</v>
      </c>
      <c r="T289" t="s">
        <v>125</v>
      </c>
      <c r="U289" t="s">
        <v>124</v>
      </c>
      <c r="V289" t="s">
        <v>125</v>
      </c>
      <c r="W289" t="s">
        <v>361</v>
      </c>
      <c r="X289" t="s">
        <v>941</v>
      </c>
      <c r="Y289" s="6">
        <v>45495</v>
      </c>
      <c r="Z289" s="6">
        <v>45495</v>
      </c>
      <c r="AA289">
        <v>282</v>
      </c>
      <c r="AB289">
        <v>159</v>
      </c>
      <c r="AC289">
        <v>0</v>
      </c>
      <c r="AD289" s="6">
        <v>45498</v>
      </c>
      <c r="AE289" s="16" t="s">
        <v>943</v>
      </c>
      <c r="AF289">
        <v>282</v>
      </c>
      <c r="AG289" s="10" t="s">
        <v>128</v>
      </c>
      <c r="AH289" t="s">
        <v>129</v>
      </c>
      <c r="AI289" s="6">
        <v>45566</v>
      </c>
      <c r="AJ289" s="11" t="s">
        <v>130</v>
      </c>
    </row>
    <row r="290" spans="1:36" x14ac:dyDescent="0.25">
      <c r="A290">
        <v>2024</v>
      </c>
      <c r="B290" s="6">
        <v>45474</v>
      </c>
      <c r="C290" s="6">
        <v>45565</v>
      </c>
      <c r="D290" t="s">
        <v>91</v>
      </c>
      <c r="E290" t="s">
        <v>116</v>
      </c>
      <c r="F290" t="s">
        <v>159</v>
      </c>
      <c r="G290" t="s">
        <v>159</v>
      </c>
      <c r="H290" t="s">
        <v>129</v>
      </c>
      <c r="I290" t="s">
        <v>609</v>
      </c>
      <c r="J290" t="s">
        <v>610</v>
      </c>
      <c r="K290" t="s">
        <v>611</v>
      </c>
      <c r="L290" t="s">
        <v>101</v>
      </c>
      <c r="M290" t="s">
        <v>103</v>
      </c>
      <c r="N290" t="s">
        <v>944</v>
      </c>
      <c r="O290" t="s">
        <v>105</v>
      </c>
      <c r="P290">
        <v>0</v>
      </c>
      <c r="Q290" s="8">
        <v>3346</v>
      </c>
      <c r="R290" t="s">
        <v>124</v>
      </c>
      <c r="S290" t="s">
        <v>125</v>
      </c>
      <c r="T290" t="s">
        <v>125</v>
      </c>
      <c r="U290" t="s">
        <v>124</v>
      </c>
      <c r="V290" t="s">
        <v>125</v>
      </c>
      <c r="W290" t="s">
        <v>840</v>
      </c>
      <c r="X290" t="s">
        <v>944</v>
      </c>
      <c r="Y290" s="6">
        <v>45524</v>
      </c>
      <c r="Z290" s="6">
        <v>45527</v>
      </c>
      <c r="AA290">
        <v>283</v>
      </c>
      <c r="AB290">
        <v>3346</v>
      </c>
      <c r="AC290">
        <v>0</v>
      </c>
      <c r="AD290" s="6">
        <v>45532</v>
      </c>
      <c r="AE290" s="9"/>
      <c r="AF290">
        <v>283</v>
      </c>
      <c r="AG290" s="10" t="s">
        <v>128</v>
      </c>
      <c r="AH290" t="s">
        <v>129</v>
      </c>
      <c r="AI290" s="6">
        <v>45566</v>
      </c>
      <c r="AJ290" s="11" t="s">
        <v>130</v>
      </c>
    </row>
    <row r="291" spans="1:36" x14ac:dyDescent="0.25">
      <c r="A291">
        <v>2024</v>
      </c>
      <c r="B291" s="6">
        <v>45474</v>
      </c>
      <c r="C291" s="6">
        <v>45565</v>
      </c>
      <c r="D291" t="s">
        <v>91</v>
      </c>
      <c r="E291" t="s">
        <v>166</v>
      </c>
      <c r="F291" t="s">
        <v>945</v>
      </c>
      <c r="G291" t="s">
        <v>323</v>
      </c>
      <c r="H291" t="s">
        <v>662</v>
      </c>
      <c r="I291" t="s">
        <v>946</v>
      </c>
      <c r="J291" t="s">
        <v>947</v>
      </c>
      <c r="L291" t="s">
        <v>101</v>
      </c>
      <c r="M291" t="s">
        <v>103</v>
      </c>
      <c r="N291" t="s">
        <v>948</v>
      </c>
      <c r="O291" t="s">
        <v>105</v>
      </c>
      <c r="P291">
        <v>0</v>
      </c>
      <c r="Q291" s="8">
        <v>5019</v>
      </c>
      <c r="R291" t="s">
        <v>124</v>
      </c>
      <c r="S291" t="s">
        <v>125</v>
      </c>
      <c r="T291" t="s">
        <v>125</v>
      </c>
      <c r="U291" t="s">
        <v>124</v>
      </c>
      <c r="V291" t="s">
        <v>125</v>
      </c>
      <c r="W291" t="s">
        <v>840</v>
      </c>
      <c r="X291" t="s">
        <v>948</v>
      </c>
      <c r="Y291" s="6">
        <v>45524</v>
      </c>
      <c r="Z291" s="6">
        <v>45527</v>
      </c>
      <c r="AA291">
        <v>284</v>
      </c>
      <c r="AB291">
        <v>5019</v>
      </c>
      <c r="AC291">
        <v>0</v>
      </c>
      <c r="AD291" s="6">
        <v>45519</v>
      </c>
      <c r="AE291" s="9"/>
      <c r="AF291">
        <v>284</v>
      </c>
      <c r="AG291" s="10" t="s">
        <v>128</v>
      </c>
      <c r="AH291" t="s">
        <v>129</v>
      </c>
      <c r="AI291" s="6">
        <v>45566</v>
      </c>
      <c r="AJ291" s="11" t="s">
        <v>130</v>
      </c>
    </row>
    <row r="292" spans="1:36" x14ac:dyDescent="0.25">
      <c r="A292">
        <v>2024</v>
      </c>
      <c r="B292" s="6">
        <v>45474</v>
      </c>
      <c r="C292" s="6">
        <v>45565</v>
      </c>
      <c r="D292" t="s">
        <v>91</v>
      </c>
      <c r="E292" t="s">
        <v>116</v>
      </c>
      <c r="F292" t="s">
        <v>208</v>
      </c>
      <c r="G292" t="s">
        <v>132</v>
      </c>
      <c r="H292" t="s">
        <v>299</v>
      </c>
      <c r="I292" t="s">
        <v>211</v>
      </c>
      <c r="J292" t="s">
        <v>301</v>
      </c>
      <c r="K292" t="s">
        <v>302</v>
      </c>
      <c r="L292" t="s">
        <v>102</v>
      </c>
      <c r="M292" t="s">
        <v>103</v>
      </c>
      <c r="N292" t="s">
        <v>856</v>
      </c>
      <c r="O292" t="s">
        <v>105</v>
      </c>
      <c r="P292">
        <v>0</v>
      </c>
      <c r="Q292" s="8">
        <v>450</v>
      </c>
      <c r="R292" t="s">
        <v>124</v>
      </c>
      <c r="S292" t="s">
        <v>125</v>
      </c>
      <c r="T292" t="s">
        <v>304</v>
      </c>
      <c r="U292" t="s">
        <v>124</v>
      </c>
      <c r="V292" t="s">
        <v>125</v>
      </c>
      <c r="W292" t="s">
        <v>125</v>
      </c>
      <c r="X292" t="s">
        <v>856</v>
      </c>
      <c r="Y292" s="6">
        <v>45505</v>
      </c>
      <c r="Z292" s="6">
        <v>45505</v>
      </c>
      <c r="AA292">
        <v>285</v>
      </c>
      <c r="AB292">
        <v>450</v>
      </c>
      <c r="AC292">
        <v>0</v>
      </c>
      <c r="AD292" s="6">
        <v>45518</v>
      </c>
      <c r="AE292" s="9"/>
      <c r="AF292">
        <v>285</v>
      </c>
      <c r="AG292" s="10" t="s">
        <v>128</v>
      </c>
      <c r="AH292" t="s">
        <v>129</v>
      </c>
      <c r="AI292" s="6">
        <v>45566</v>
      </c>
      <c r="AJ292" s="11" t="s">
        <v>130</v>
      </c>
    </row>
    <row r="293" spans="1:36" x14ac:dyDescent="0.25">
      <c r="A293">
        <v>2024</v>
      </c>
      <c r="B293" s="6">
        <v>45474</v>
      </c>
      <c r="C293" s="6">
        <v>45565</v>
      </c>
      <c r="D293" t="s">
        <v>91</v>
      </c>
      <c r="E293" t="s">
        <v>166</v>
      </c>
      <c r="F293" t="s">
        <v>837</v>
      </c>
      <c r="G293" t="s">
        <v>315</v>
      </c>
      <c r="H293" t="s">
        <v>662</v>
      </c>
      <c r="I293" t="s">
        <v>838</v>
      </c>
      <c r="J293" t="s">
        <v>664</v>
      </c>
      <c r="K293" t="s">
        <v>665</v>
      </c>
      <c r="L293" t="s">
        <v>102</v>
      </c>
      <c r="M293" t="s">
        <v>103</v>
      </c>
      <c r="N293" t="s">
        <v>949</v>
      </c>
      <c r="O293" t="s">
        <v>105</v>
      </c>
      <c r="P293">
        <v>0</v>
      </c>
      <c r="Q293" s="8">
        <v>5966</v>
      </c>
      <c r="R293" t="s">
        <v>124</v>
      </c>
      <c r="S293" t="s">
        <v>125</v>
      </c>
      <c r="T293" t="s">
        <v>125</v>
      </c>
      <c r="U293" t="s">
        <v>124</v>
      </c>
      <c r="V293" t="s">
        <v>125</v>
      </c>
      <c r="W293" t="s">
        <v>950</v>
      </c>
      <c r="X293" t="s">
        <v>949</v>
      </c>
      <c r="Y293" s="6">
        <v>45554</v>
      </c>
      <c r="Z293" s="6">
        <v>45556</v>
      </c>
      <c r="AA293">
        <v>286</v>
      </c>
      <c r="AB293">
        <v>5966</v>
      </c>
      <c r="AC293">
        <v>0</v>
      </c>
      <c r="AD293" s="6">
        <v>45516</v>
      </c>
      <c r="AE293" s="9"/>
      <c r="AF293">
        <v>286</v>
      </c>
      <c r="AG293" s="10" t="s">
        <v>128</v>
      </c>
      <c r="AH293" t="s">
        <v>129</v>
      </c>
      <c r="AI293" s="6">
        <v>45566</v>
      </c>
      <c r="AJ293" s="11" t="s">
        <v>130</v>
      </c>
    </row>
    <row r="294" spans="1:36" x14ac:dyDescent="0.25">
      <c r="A294">
        <v>2024</v>
      </c>
      <c r="B294" s="6">
        <v>45474</v>
      </c>
      <c r="C294" s="6">
        <v>45565</v>
      </c>
      <c r="D294" t="s">
        <v>91</v>
      </c>
      <c r="E294" t="s">
        <v>116</v>
      </c>
      <c r="F294" t="s">
        <v>493</v>
      </c>
      <c r="G294" t="s">
        <v>141</v>
      </c>
      <c r="H294" t="s">
        <v>890</v>
      </c>
      <c r="I294" t="s">
        <v>706</v>
      </c>
      <c r="J294" t="s">
        <v>707</v>
      </c>
      <c r="K294" t="s">
        <v>204</v>
      </c>
      <c r="L294" t="s">
        <v>101</v>
      </c>
      <c r="M294" t="s">
        <v>103</v>
      </c>
      <c r="N294" t="s">
        <v>951</v>
      </c>
      <c r="O294" t="s">
        <v>105</v>
      </c>
      <c r="P294">
        <v>13</v>
      </c>
      <c r="Q294" s="8">
        <v>18900</v>
      </c>
      <c r="R294" t="s">
        <v>124</v>
      </c>
      <c r="S294" t="s">
        <v>125</v>
      </c>
      <c r="T294" t="s">
        <v>952</v>
      </c>
      <c r="U294" t="s">
        <v>124</v>
      </c>
      <c r="V294" t="s">
        <v>125</v>
      </c>
      <c r="W294" t="s">
        <v>125</v>
      </c>
      <c r="X294" t="s">
        <v>951</v>
      </c>
      <c r="Y294" s="6">
        <v>45513</v>
      </c>
      <c r="Z294" s="6">
        <v>45519</v>
      </c>
      <c r="AA294">
        <v>287</v>
      </c>
      <c r="AB294">
        <v>18900</v>
      </c>
      <c r="AC294">
        <v>0</v>
      </c>
      <c r="AD294" s="6">
        <v>45520</v>
      </c>
      <c r="AE294" s="9"/>
      <c r="AF294">
        <v>287</v>
      </c>
      <c r="AG294" s="10" t="s">
        <v>128</v>
      </c>
      <c r="AH294" t="s">
        <v>129</v>
      </c>
      <c r="AI294" s="6">
        <v>45566</v>
      </c>
      <c r="AJ294" s="11" t="s">
        <v>130</v>
      </c>
    </row>
    <row r="295" spans="1:36" x14ac:dyDescent="0.25">
      <c r="A295">
        <v>2024</v>
      </c>
      <c r="B295" s="6">
        <v>45474</v>
      </c>
      <c r="C295" s="6">
        <v>45565</v>
      </c>
      <c r="D295" t="s">
        <v>91</v>
      </c>
      <c r="E295" t="s">
        <v>116</v>
      </c>
      <c r="F295" t="s">
        <v>953</v>
      </c>
      <c r="G295" t="s">
        <v>150</v>
      </c>
      <c r="H295" t="s">
        <v>954</v>
      </c>
      <c r="I295" t="s">
        <v>955</v>
      </c>
      <c r="J295" t="s">
        <v>956</v>
      </c>
      <c r="K295" t="s">
        <v>957</v>
      </c>
      <c r="L295" t="s">
        <v>102</v>
      </c>
      <c r="M295" t="s">
        <v>103</v>
      </c>
      <c r="N295" t="s">
        <v>958</v>
      </c>
      <c r="O295" t="s">
        <v>105</v>
      </c>
      <c r="P295">
        <v>0</v>
      </c>
      <c r="Q295" s="8">
        <v>144</v>
      </c>
      <c r="R295" t="s">
        <v>124</v>
      </c>
      <c r="S295" t="s">
        <v>125</v>
      </c>
      <c r="T295" t="s">
        <v>125</v>
      </c>
      <c r="U295" t="s">
        <v>124</v>
      </c>
      <c r="V295" t="s">
        <v>125</v>
      </c>
      <c r="W295" t="s">
        <v>164</v>
      </c>
      <c r="X295" t="s">
        <v>958</v>
      </c>
      <c r="Y295" s="6">
        <v>45518</v>
      </c>
      <c r="Z295" s="6">
        <v>45519</v>
      </c>
      <c r="AA295">
        <v>288</v>
      </c>
      <c r="AB295">
        <v>144</v>
      </c>
      <c r="AC295">
        <v>0</v>
      </c>
      <c r="AD295" s="6">
        <v>45524</v>
      </c>
      <c r="AE295" s="9"/>
      <c r="AF295">
        <v>288</v>
      </c>
      <c r="AG295" s="10" t="s">
        <v>128</v>
      </c>
      <c r="AH295" t="s">
        <v>129</v>
      </c>
      <c r="AI295" s="6">
        <v>45566</v>
      </c>
      <c r="AJ295" s="11" t="s">
        <v>130</v>
      </c>
    </row>
    <row r="296" spans="1:36" x14ac:dyDescent="0.25">
      <c r="A296">
        <v>2024</v>
      </c>
      <c r="B296" s="6">
        <v>45474</v>
      </c>
      <c r="C296" s="6">
        <v>45565</v>
      </c>
      <c r="D296" t="s">
        <v>91</v>
      </c>
      <c r="E296" t="s">
        <v>116</v>
      </c>
      <c r="F296" t="s">
        <v>493</v>
      </c>
      <c r="G296" t="s">
        <v>141</v>
      </c>
      <c r="H296" t="s">
        <v>959</v>
      </c>
      <c r="I296" t="s">
        <v>960</v>
      </c>
      <c r="J296" t="s">
        <v>347</v>
      </c>
      <c r="K296" t="s">
        <v>758</v>
      </c>
      <c r="L296" t="s">
        <v>101</v>
      </c>
      <c r="M296" t="s">
        <v>103</v>
      </c>
      <c r="N296" t="s">
        <v>961</v>
      </c>
      <c r="O296" t="s">
        <v>105</v>
      </c>
      <c r="P296">
        <v>1</v>
      </c>
      <c r="Q296" s="8">
        <v>900</v>
      </c>
      <c r="R296" t="s">
        <v>124</v>
      </c>
      <c r="S296" t="s">
        <v>125</v>
      </c>
      <c r="T296" t="s">
        <v>125</v>
      </c>
      <c r="U296" t="s">
        <v>124</v>
      </c>
      <c r="V296" t="s">
        <v>125</v>
      </c>
      <c r="W296" t="s">
        <v>962</v>
      </c>
      <c r="X296" t="s">
        <v>961</v>
      </c>
      <c r="Y296" s="6">
        <v>45512</v>
      </c>
      <c r="Z296" s="6">
        <v>45512</v>
      </c>
      <c r="AA296">
        <v>289</v>
      </c>
      <c r="AB296">
        <v>900</v>
      </c>
      <c r="AC296">
        <v>0</v>
      </c>
      <c r="AD296" s="6">
        <v>45524</v>
      </c>
      <c r="AE296" s="9"/>
      <c r="AF296">
        <v>289</v>
      </c>
      <c r="AG296" s="10" t="s">
        <v>128</v>
      </c>
      <c r="AH296" t="s">
        <v>129</v>
      </c>
      <c r="AI296" s="6">
        <v>45566</v>
      </c>
      <c r="AJ296" s="11" t="s">
        <v>130</v>
      </c>
    </row>
    <row r="297" spans="1:36" x14ac:dyDescent="0.25">
      <c r="A297">
        <v>2024</v>
      </c>
      <c r="B297" s="6">
        <v>45474</v>
      </c>
      <c r="C297" s="6">
        <v>45565</v>
      </c>
      <c r="D297" t="s">
        <v>91</v>
      </c>
      <c r="E297" t="s">
        <v>116</v>
      </c>
      <c r="F297" t="s">
        <v>963</v>
      </c>
      <c r="G297" t="s">
        <v>964</v>
      </c>
      <c r="H297" t="s">
        <v>965</v>
      </c>
      <c r="I297" t="s">
        <v>966</v>
      </c>
      <c r="J297" t="s">
        <v>162</v>
      </c>
      <c r="K297" t="s">
        <v>967</v>
      </c>
      <c r="L297" t="s">
        <v>102</v>
      </c>
      <c r="M297" t="s">
        <v>103</v>
      </c>
      <c r="N297" t="s">
        <v>968</v>
      </c>
      <c r="O297" t="s">
        <v>105</v>
      </c>
      <c r="P297">
        <v>3</v>
      </c>
      <c r="Q297" s="8">
        <v>1392</v>
      </c>
      <c r="R297" t="s">
        <v>124</v>
      </c>
      <c r="S297" t="s">
        <v>125</v>
      </c>
      <c r="T297" t="s">
        <v>125</v>
      </c>
      <c r="U297" t="s">
        <v>124</v>
      </c>
      <c r="V297" t="s">
        <v>125</v>
      </c>
      <c r="W297" t="s">
        <v>969</v>
      </c>
      <c r="X297" t="s">
        <v>968</v>
      </c>
      <c r="Y297" s="6">
        <v>45527</v>
      </c>
      <c r="Z297" s="6">
        <v>45527</v>
      </c>
      <c r="AA297">
        <v>290</v>
      </c>
      <c r="AB297">
        <v>1392</v>
      </c>
      <c r="AC297">
        <v>0</v>
      </c>
      <c r="AD297" s="6">
        <v>45516</v>
      </c>
      <c r="AE297" s="9"/>
      <c r="AF297">
        <v>290</v>
      </c>
      <c r="AG297" s="10" t="s">
        <v>128</v>
      </c>
      <c r="AH297" t="s">
        <v>129</v>
      </c>
      <c r="AI297" s="6">
        <v>45566</v>
      </c>
      <c r="AJ297" s="11" t="s">
        <v>130</v>
      </c>
    </row>
    <row r="298" spans="1:36" x14ac:dyDescent="0.25">
      <c r="A298">
        <v>2024</v>
      </c>
      <c r="B298" s="6">
        <v>45474</v>
      </c>
      <c r="C298" s="6">
        <v>45565</v>
      </c>
      <c r="D298" t="s">
        <v>91</v>
      </c>
      <c r="E298" t="s">
        <v>116</v>
      </c>
      <c r="F298" t="s">
        <v>292</v>
      </c>
      <c r="G298" t="s">
        <v>293</v>
      </c>
      <c r="H298" t="s">
        <v>294</v>
      </c>
      <c r="I298" t="s">
        <v>295</v>
      </c>
      <c r="J298" t="s">
        <v>296</v>
      </c>
      <c r="K298" t="s">
        <v>761</v>
      </c>
      <c r="L298" t="s">
        <v>101</v>
      </c>
      <c r="M298" t="s">
        <v>103</v>
      </c>
      <c r="N298" t="s">
        <v>970</v>
      </c>
      <c r="O298" t="s">
        <v>105</v>
      </c>
      <c r="P298">
        <v>0</v>
      </c>
      <c r="Q298" s="8">
        <v>72</v>
      </c>
      <c r="R298" t="s">
        <v>124</v>
      </c>
      <c r="S298" t="s">
        <v>125</v>
      </c>
      <c r="T298" t="s">
        <v>125</v>
      </c>
      <c r="U298" t="s">
        <v>124</v>
      </c>
      <c r="V298" t="s">
        <v>125</v>
      </c>
      <c r="W298" t="s">
        <v>164</v>
      </c>
      <c r="X298" t="s">
        <v>970</v>
      </c>
      <c r="Y298" s="6">
        <v>45517</v>
      </c>
      <c r="Z298" s="6">
        <v>45517</v>
      </c>
      <c r="AA298">
        <v>291</v>
      </c>
      <c r="AB298">
        <v>72</v>
      </c>
      <c r="AC298">
        <v>0</v>
      </c>
      <c r="AD298" s="6">
        <v>45520</v>
      </c>
      <c r="AE298" s="9"/>
      <c r="AF298">
        <v>291</v>
      </c>
      <c r="AG298" s="10" t="s">
        <v>128</v>
      </c>
      <c r="AH298" t="s">
        <v>129</v>
      </c>
      <c r="AI298" s="6">
        <v>45566</v>
      </c>
      <c r="AJ298" s="11" t="s">
        <v>130</v>
      </c>
    </row>
    <row r="299" spans="1:36" x14ac:dyDescent="0.25">
      <c r="A299">
        <v>2024</v>
      </c>
      <c r="B299" s="6">
        <v>45474</v>
      </c>
      <c r="C299" s="6">
        <v>45565</v>
      </c>
      <c r="D299" t="s">
        <v>91</v>
      </c>
      <c r="E299" t="s">
        <v>116</v>
      </c>
      <c r="F299" t="s">
        <v>292</v>
      </c>
      <c r="G299" t="s">
        <v>293</v>
      </c>
      <c r="H299" t="s">
        <v>379</v>
      </c>
      <c r="I299" t="s">
        <v>380</v>
      </c>
      <c r="J299" t="s">
        <v>171</v>
      </c>
      <c r="K299" t="s">
        <v>971</v>
      </c>
      <c r="L299" t="s">
        <v>101</v>
      </c>
      <c r="M299" t="s">
        <v>103</v>
      </c>
      <c r="N299" t="s">
        <v>856</v>
      </c>
      <c r="O299" t="s">
        <v>105</v>
      </c>
      <c r="P299">
        <v>0</v>
      </c>
      <c r="Q299" s="8">
        <v>231</v>
      </c>
      <c r="R299" t="s">
        <v>124</v>
      </c>
      <c r="S299" t="s">
        <v>125</v>
      </c>
      <c r="T299" t="s">
        <v>383</v>
      </c>
      <c r="U299" t="s">
        <v>124</v>
      </c>
      <c r="V299" t="s">
        <v>125</v>
      </c>
      <c r="W299" t="s">
        <v>125</v>
      </c>
      <c r="X299" t="s">
        <v>856</v>
      </c>
      <c r="Y299" s="6">
        <v>45488</v>
      </c>
      <c r="Z299" s="6">
        <v>45489</v>
      </c>
      <c r="AA299">
        <v>292</v>
      </c>
      <c r="AB299">
        <v>231</v>
      </c>
      <c r="AC299">
        <v>0</v>
      </c>
      <c r="AD299" s="6">
        <v>45491</v>
      </c>
      <c r="AE299" s="9"/>
      <c r="AF299">
        <v>292</v>
      </c>
      <c r="AG299" s="10" t="s">
        <v>128</v>
      </c>
      <c r="AH299" t="s">
        <v>129</v>
      </c>
      <c r="AI299" s="6">
        <v>45566</v>
      </c>
      <c r="AJ299" s="11" t="s">
        <v>130</v>
      </c>
    </row>
    <row r="300" spans="1:36" x14ac:dyDescent="0.25">
      <c r="A300">
        <v>2024</v>
      </c>
      <c r="B300" s="6">
        <v>45474</v>
      </c>
      <c r="C300" s="6">
        <v>45565</v>
      </c>
      <c r="D300" t="s">
        <v>91</v>
      </c>
      <c r="E300" t="s">
        <v>116</v>
      </c>
      <c r="F300" t="s">
        <v>972</v>
      </c>
      <c r="G300" t="s">
        <v>972</v>
      </c>
      <c r="H300" t="s">
        <v>662</v>
      </c>
      <c r="I300" t="s">
        <v>973</v>
      </c>
      <c r="J300" t="s">
        <v>974</v>
      </c>
      <c r="K300" t="s">
        <v>975</v>
      </c>
      <c r="L300" t="s">
        <v>101</v>
      </c>
      <c r="M300" t="s">
        <v>103</v>
      </c>
      <c r="N300" t="s">
        <v>976</v>
      </c>
      <c r="O300" t="s">
        <v>105</v>
      </c>
      <c r="P300">
        <v>0</v>
      </c>
      <c r="Q300" s="8">
        <v>3346</v>
      </c>
      <c r="R300" t="s">
        <v>124</v>
      </c>
      <c r="S300" t="s">
        <v>125</v>
      </c>
      <c r="T300" t="s">
        <v>125</v>
      </c>
      <c r="U300" t="s">
        <v>124</v>
      </c>
      <c r="V300" t="s">
        <v>125</v>
      </c>
      <c r="W300" t="s">
        <v>840</v>
      </c>
      <c r="X300" t="s">
        <v>976</v>
      </c>
      <c r="Y300" s="6">
        <v>45529</v>
      </c>
      <c r="Z300" s="6">
        <v>45531</v>
      </c>
      <c r="AA300">
        <v>293</v>
      </c>
      <c r="AB300">
        <v>3346</v>
      </c>
      <c r="AC300">
        <v>0</v>
      </c>
      <c r="AD300" s="6">
        <v>45525</v>
      </c>
      <c r="AE300" s="9"/>
      <c r="AF300">
        <v>293</v>
      </c>
      <c r="AG300" s="10" t="s">
        <v>128</v>
      </c>
      <c r="AH300" t="s">
        <v>129</v>
      </c>
      <c r="AI300" s="6">
        <v>45566</v>
      </c>
      <c r="AJ300" s="11" t="s">
        <v>130</v>
      </c>
    </row>
    <row r="301" spans="1:36" x14ac:dyDescent="0.25">
      <c r="A301">
        <v>2024</v>
      </c>
      <c r="B301" s="6">
        <v>45474</v>
      </c>
      <c r="C301" s="6">
        <v>45565</v>
      </c>
      <c r="D301" t="s">
        <v>91</v>
      </c>
      <c r="E301" t="s">
        <v>116</v>
      </c>
      <c r="F301" t="s">
        <v>837</v>
      </c>
      <c r="G301" t="s">
        <v>315</v>
      </c>
      <c r="H301" t="s">
        <v>662</v>
      </c>
      <c r="I301" t="s">
        <v>838</v>
      </c>
      <c r="J301" t="s">
        <v>664</v>
      </c>
      <c r="K301" t="s">
        <v>665</v>
      </c>
      <c r="L301" t="s">
        <v>102</v>
      </c>
      <c r="M301" t="s">
        <v>103</v>
      </c>
      <c r="N301" t="s">
        <v>976</v>
      </c>
      <c r="O301" t="s">
        <v>105</v>
      </c>
      <c r="P301">
        <v>0</v>
      </c>
      <c r="Q301" s="8">
        <v>3346</v>
      </c>
      <c r="R301" t="s">
        <v>124</v>
      </c>
      <c r="S301" t="s">
        <v>125</v>
      </c>
      <c r="T301" t="s">
        <v>125</v>
      </c>
      <c r="U301" t="s">
        <v>124</v>
      </c>
      <c r="V301" t="s">
        <v>125</v>
      </c>
      <c r="W301" t="s">
        <v>840</v>
      </c>
      <c r="X301" t="s">
        <v>976</v>
      </c>
      <c r="Y301" s="6">
        <v>45529</v>
      </c>
      <c r="Z301" s="6">
        <v>45531</v>
      </c>
      <c r="AA301">
        <v>294</v>
      </c>
      <c r="AB301">
        <v>3346</v>
      </c>
      <c r="AC301">
        <v>0</v>
      </c>
      <c r="AD301" s="6">
        <v>45531</v>
      </c>
      <c r="AE301" s="9"/>
      <c r="AF301">
        <v>294</v>
      </c>
      <c r="AG301" s="10" t="s">
        <v>128</v>
      </c>
      <c r="AH301" t="s">
        <v>129</v>
      </c>
      <c r="AI301" s="6">
        <v>45566</v>
      </c>
      <c r="AJ301" s="11" t="s">
        <v>130</v>
      </c>
    </row>
    <row r="302" spans="1:36" x14ac:dyDescent="0.25">
      <c r="A302">
        <v>2024</v>
      </c>
      <c r="B302" s="6">
        <v>45474</v>
      </c>
      <c r="C302" s="6">
        <v>45565</v>
      </c>
      <c r="D302" t="s">
        <v>91</v>
      </c>
      <c r="E302" t="s">
        <v>116</v>
      </c>
      <c r="F302" t="s">
        <v>977</v>
      </c>
      <c r="G302" t="s">
        <v>366</v>
      </c>
      <c r="H302" t="s">
        <v>954</v>
      </c>
      <c r="I302" t="s">
        <v>367</v>
      </c>
      <c r="J302" t="s">
        <v>978</v>
      </c>
      <c r="K302" t="s">
        <v>369</v>
      </c>
      <c r="L302" t="s">
        <v>101</v>
      </c>
      <c r="M302" t="s">
        <v>103</v>
      </c>
      <c r="N302" t="s">
        <v>979</v>
      </c>
      <c r="O302" t="s">
        <v>105</v>
      </c>
      <c r="P302">
        <v>0</v>
      </c>
      <c r="Q302" s="8">
        <v>540.52</v>
      </c>
      <c r="R302" t="s">
        <v>124</v>
      </c>
      <c r="S302" t="s">
        <v>125</v>
      </c>
      <c r="T302" t="s">
        <v>125</v>
      </c>
      <c r="U302" t="s">
        <v>124</v>
      </c>
      <c r="V302" t="s">
        <v>125</v>
      </c>
      <c r="W302" t="s">
        <v>164</v>
      </c>
      <c r="X302" t="s">
        <v>979</v>
      </c>
      <c r="Y302" s="6">
        <v>45511</v>
      </c>
      <c r="Z302" s="6">
        <v>45513</v>
      </c>
      <c r="AA302">
        <v>295</v>
      </c>
      <c r="AB302">
        <v>540.52</v>
      </c>
      <c r="AC302">
        <v>0</v>
      </c>
      <c r="AD302" s="6">
        <v>45524</v>
      </c>
      <c r="AE302" s="9"/>
      <c r="AF302">
        <v>295</v>
      </c>
      <c r="AG302" s="10" t="s">
        <v>128</v>
      </c>
      <c r="AH302" t="s">
        <v>129</v>
      </c>
      <c r="AI302" s="6">
        <v>45566</v>
      </c>
      <c r="AJ302" s="11" t="s">
        <v>130</v>
      </c>
    </row>
    <row r="303" spans="1:36" x14ac:dyDescent="0.25">
      <c r="A303">
        <v>2024</v>
      </c>
      <c r="B303" s="6">
        <v>45474</v>
      </c>
      <c r="C303" s="6">
        <v>45565</v>
      </c>
      <c r="D303" t="s">
        <v>91</v>
      </c>
      <c r="E303" t="s">
        <v>116</v>
      </c>
      <c r="F303" t="s">
        <v>159</v>
      </c>
      <c r="G303" t="s">
        <v>159</v>
      </c>
      <c r="H303" t="s">
        <v>129</v>
      </c>
      <c r="I303" t="s">
        <v>606</v>
      </c>
      <c r="J303" t="s">
        <v>607</v>
      </c>
      <c r="K303" t="s">
        <v>608</v>
      </c>
      <c r="L303" t="s">
        <v>101</v>
      </c>
      <c r="M303" t="s">
        <v>103</v>
      </c>
      <c r="N303" t="s">
        <v>980</v>
      </c>
      <c r="O303" t="s">
        <v>105</v>
      </c>
      <c r="P303">
        <v>0</v>
      </c>
      <c r="Q303" s="8">
        <v>3346</v>
      </c>
      <c r="R303" t="s">
        <v>124</v>
      </c>
      <c r="S303" t="s">
        <v>125</v>
      </c>
      <c r="T303" t="s">
        <v>125</v>
      </c>
      <c r="U303" t="s">
        <v>124</v>
      </c>
      <c r="V303" t="s">
        <v>125</v>
      </c>
      <c r="W303" t="s">
        <v>840</v>
      </c>
      <c r="X303" t="s">
        <v>980</v>
      </c>
      <c r="Y303" s="6">
        <v>45529</v>
      </c>
      <c r="Z303" s="6">
        <v>45531</v>
      </c>
      <c r="AA303">
        <v>296</v>
      </c>
      <c r="AB303">
        <v>3346</v>
      </c>
      <c r="AC303">
        <v>0</v>
      </c>
      <c r="AD303" s="6">
        <v>45533</v>
      </c>
      <c r="AE303" s="9"/>
      <c r="AF303">
        <v>296</v>
      </c>
      <c r="AG303" s="10" t="s">
        <v>128</v>
      </c>
      <c r="AH303" t="s">
        <v>129</v>
      </c>
      <c r="AI303" s="6">
        <v>45566</v>
      </c>
      <c r="AJ303" s="11" t="s">
        <v>130</v>
      </c>
    </row>
    <row r="304" spans="1:36" x14ac:dyDescent="0.25">
      <c r="A304">
        <v>2024</v>
      </c>
      <c r="B304" s="6">
        <v>45474</v>
      </c>
      <c r="C304" s="6">
        <v>45565</v>
      </c>
      <c r="D304" t="s">
        <v>91</v>
      </c>
      <c r="E304" t="s">
        <v>116</v>
      </c>
      <c r="F304" t="s">
        <v>837</v>
      </c>
      <c r="G304" t="s">
        <v>315</v>
      </c>
      <c r="H304" t="s">
        <v>662</v>
      </c>
      <c r="I304" t="s">
        <v>838</v>
      </c>
      <c r="J304" t="s">
        <v>664</v>
      </c>
      <c r="K304" t="s">
        <v>665</v>
      </c>
      <c r="L304" t="s">
        <v>102</v>
      </c>
      <c r="M304" t="s">
        <v>103</v>
      </c>
      <c r="N304" t="s">
        <v>981</v>
      </c>
      <c r="O304" t="s">
        <v>105</v>
      </c>
      <c r="P304">
        <v>0</v>
      </c>
      <c r="Q304" s="8">
        <v>2165.8000000000002</v>
      </c>
      <c r="R304" t="s">
        <v>124</v>
      </c>
      <c r="S304" t="s">
        <v>125</v>
      </c>
      <c r="T304" t="s">
        <v>125</v>
      </c>
      <c r="U304" t="s">
        <v>124</v>
      </c>
      <c r="V304" t="s">
        <v>125</v>
      </c>
      <c r="W304" t="s">
        <v>840</v>
      </c>
      <c r="X304" t="s">
        <v>981</v>
      </c>
      <c r="Y304" s="6">
        <v>45531</v>
      </c>
      <c r="Z304" s="6">
        <v>45532</v>
      </c>
      <c r="AA304">
        <v>297</v>
      </c>
      <c r="AB304">
        <v>2165.8000000000002</v>
      </c>
      <c r="AC304">
        <v>0</v>
      </c>
      <c r="AD304" s="6">
        <v>45533</v>
      </c>
      <c r="AE304" s="9"/>
      <c r="AF304">
        <v>297</v>
      </c>
      <c r="AG304" s="10" t="s">
        <v>128</v>
      </c>
      <c r="AH304" t="s">
        <v>129</v>
      </c>
      <c r="AI304" s="6">
        <v>45566</v>
      </c>
      <c r="AJ304" s="11" t="s">
        <v>130</v>
      </c>
    </row>
    <row r="305" spans="1:36" x14ac:dyDescent="0.25">
      <c r="A305">
        <v>2024</v>
      </c>
      <c r="B305" s="6">
        <v>45474</v>
      </c>
      <c r="C305" s="6">
        <v>45565</v>
      </c>
      <c r="D305" t="s">
        <v>91</v>
      </c>
      <c r="E305" t="s">
        <v>116</v>
      </c>
      <c r="F305" t="s">
        <v>159</v>
      </c>
      <c r="G305" t="s">
        <v>159</v>
      </c>
      <c r="H305" t="s">
        <v>129</v>
      </c>
      <c r="I305" t="s">
        <v>606</v>
      </c>
      <c r="J305" t="s">
        <v>607</v>
      </c>
      <c r="K305" t="s">
        <v>900</v>
      </c>
      <c r="L305" t="s">
        <v>101</v>
      </c>
      <c r="M305" t="s">
        <v>103</v>
      </c>
      <c r="N305" t="s">
        <v>982</v>
      </c>
      <c r="O305" t="s">
        <v>105</v>
      </c>
      <c r="P305">
        <v>0</v>
      </c>
      <c r="Q305" s="8">
        <v>1844.5</v>
      </c>
      <c r="R305" t="s">
        <v>124</v>
      </c>
      <c r="S305" t="s">
        <v>125</v>
      </c>
      <c r="T305" t="s">
        <v>125</v>
      </c>
      <c r="U305" t="s">
        <v>124</v>
      </c>
      <c r="V305" t="s">
        <v>125</v>
      </c>
      <c r="W305" t="s">
        <v>840</v>
      </c>
      <c r="X305" t="s">
        <v>982</v>
      </c>
      <c r="Y305" s="6">
        <v>45531</v>
      </c>
      <c r="Z305" s="6">
        <v>45532</v>
      </c>
      <c r="AA305">
        <v>298</v>
      </c>
      <c r="AB305">
        <v>1844.5</v>
      </c>
      <c r="AC305">
        <v>0</v>
      </c>
      <c r="AD305" s="6">
        <v>45533</v>
      </c>
      <c r="AE305" s="9"/>
      <c r="AF305">
        <v>298</v>
      </c>
      <c r="AG305" s="10" t="s">
        <v>128</v>
      </c>
      <c r="AH305" t="s">
        <v>129</v>
      </c>
      <c r="AI305" s="6">
        <v>45566</v>
      </c>
      <c r="AJ305" s="11" t="s">
        <v>130</v>
      </c>
    </row>
    <row r="306" spans="1:36" x14ac:dyDescent="0.25">
      <c r="A306">
        <v>2024</v>
      </c>
      <c r="B306" s="6">
        <v>45474</v>
      </c>
      <c r="C306" s="6">
        <v>45565</v>
      </c>
      <c r="D306" t="s">
        <v>91</v>
      </c>
      <c r="E306" t="s">
        <v>116</v>
      </c>
      <c r="F306" t="s">
        <v>983</v>
      </c>
      <c r="G306" t="s">
        <v>150</v>
      </c>
      <c r="H306" t="s">
        <v>954</v>
      </c>
      <c r="I306" t="s">
        <v>152</v>
      </c>
      <c r="J306" t="s">
        <v>153</v>
      </c>
      <c r="K306" t="s">
        <v>154</v>
      </c>
      <c r="L306" t="s">
        <v>102</v>
      </c>
      <c r="M306" t="s">
        <v>103</v>
      </c>
      <c r="N306" t="s">
        <v>984</v>
      </c>
      <c r="O306" t="s">
        <v>105</v>
      </c>
      <c r="P306">
        <v>2</v>
      </c>
      <c r="Q306" s="8">
        <v>647</v>
      </c>
      <c r="R306" t="s">
        <v>124</v>
      </c>
      <c r="S306" t="s">
        <v>125</v>
      </c>
      <c r="T306" t="s">
        <v>125</v>
      </c>
      <c r="U306" t="s">
        <v>124</v>
      </c>
      <c r="V306" t="s">
        <v>125</v>
      </c>
      <c r="W306" t="s">
        <v>417</v>
      </c>
      <c r="X306" t="s">
        <v>984</v>
      </c>
      <c r="Y306" s="6">
        <v>45516</v>
      </c>
      <c r="Z306" s="6">
        <v>45516</v>
      </c>
      <c r="AA306">
        <v>299</v>
      </c>
      <c r="AB306">
        <v>647</v>
      </c>
      <c r="AC306">
        <v>0</v>
      </c>
      <c r="AD306" s="6">
        <v>45526</v>
      </c>
      <c r="AE306" s="16" t="s">
        <v>985</v>
      </c>
      <c r="AF306">
        <v>299</v>
      </c>
      <c r="AG306" s="10" t="s">
        <v>128</v>
      </c>
      <c r="AH306" t="s">
        <v>129</v>
      </c>
      <c r="AI306" s="6">
        <v>45566</v>
      </c>
      <c r="AJ306" s="11" t="s">
        <v>130</v>
      </c>
    </row>
    <row r="307" spans="1:36" x14ac:dyDescent="0.25">
      <c r="A307">
        <v>2024</v>
      </c>
      <c r="B307" s="6">
        <v>45474</v>
      </c>
      <c r="C307" s="6">
        <v>45565</v>
      </c>
      <c r="D307" t="s">
        <v>91</v>
      </c>
      <c r="E307" t="s">
        <v>116</v>
      </c>
      <c r="F307" t="s">
        <v>983</v>
      </c>
      <c r="G307" t="s">
        <v>150</v>
      </c>
      <c r="H307" t="s">
        <v>954</v>
      </c>
      <c r="I307" t="s">
        <v>152</v>
      </c>
      <c r="J307" t="s">
        <v>153</v>
      </c>
      <c r="K307" t="s">
        <v>154</v>
      </c>
      <c r="L307" t="s">
        <v>102</v>
      </c>
      <c r="M307" t="s">
        <v>103</v>
      </c>
      <c r="N307" t="s">
        <v>984</v>
      </c>
      <c r="O307" t="s">
        <v>105</v>
      </c>
      <c r="P307">
        <v>2</v>
      </c>
      <c r="Q307" s="8">
        <v>152</v>
      </c>
      <c r="R307" t="s">
        <v>124</v>
      </c>
      <c r="S307" t="s">
        <v>125</v>
      </c>
      <c r="T307" t="s">
        <v>125</v>
      </c>
      <c r="U307" t="s">
        <v>124</v>
      </c>
      <c r="V307" t="s">
        <v>125</v>
      </c>
      <c r="W307" t="s">
        <v>417</v>
      </c>
      <c r="X307" t="s">
        <v>984</v>
      </c>
      <c r="Y307" s="6">
        <v>45516</v>
      </c>
      <c r="Z307" s="6">
        <v>45516</v>
      </c>
      <c r="AA307">
        <v>300</v>
      </c>
      <c r="AB307">
        <v>152</v>
      </c>
      <c r="AC307">
        <v>0</v>
      </c>
      <c r="AD307" s="6">
        <v>45526</v>
      </c>
      <c r="AE307" s="9"/>
      <c r="AF307">
        <v>300</v>
      </c>
      <c r="AG307" s="10" t="s">
        <v>128</v>
      </c>
      <c r="AH307" t="s">
        <v>129</v>
      </c>
      <c r="AI307" s="6">
        <v>45566</v>
      </c>
      <c r="AJ307" s="11" t="s">
        <v>130</v>
      </c>
    </row>
    <row r="308" spans="1:36" x14ac:dyDescent="0.25">
      <c r="A308">
        <v>2024</v>
      </c>
      <c r="B308" s="6">
        <v>45474</v>
      </c>
      <c r="C308" s="6">
        <v>45565</v>
      </c>
      <c r="D308" t="s">
        <v>91</v>
      </c>
      <c r="E308" t="s">
        <v>116</v>
      </c>
      <c r="F308" t="s">
        <v>159</v>
      </c>
      <c r="G308" t="s">
        <v>159</v>
      </c>
      <c r="H308" t="s">
        <v>129</v>
      </c>
      <c r="I308" t="s">
        <v>606</v>
      </c>
      <c r="J308" t="s">
        <v>607</v>
      </c>
      <c r="K308" t="s">
        <v>900</v>
      </c>
      <c r="L308" t="s">
        <v>101</v>
      </c>
      <c r="M308" t="s">
        <v>103</v>
      </c>
      <c r="N308" t="s">
        <v>986</v>
      </c>
      <c r="O308" t="s">
        <v>105</v>
      </c>
      <c r="P308">
        <v>0</v>
      </c>
      <c r="Q308" s="8">
        <v>5365.5</v>
      </c>
      <c r="R308" t="s">
        <v>124</v>
      </c>
      <c r="S308" t="s">
        <v>125</v>
      </c>
      <c r="T308" t="s">
        <v>125</v>
      </c>
      <c r="U308" t="s">
        <v>124</v>
      </c>
      <c r="V308" t="s">
        <v>125</v>
      </c>
      <c r="W308" t="s">
        <v>987</v>
      </c>
      <c r="X308" t="s">
        <v>986</v>
      </c>
      <c r="Y308" s="6">
        <v>45529</v>
      </c>
      <c r="Z308" s="6">
        <v>45532</v>
      </c>
      <c r="AA308">
        <v>301</v>
      </c>
      <c r="AB308">
        <v>5365.5</v>
      </c>
      <c r="AC308">
        <v>0</v>
      </c>
      <c r="AD308" s="6">
        <v>45527</v>
      </c>
      <c r="AE308" s="16" t="s">
        <v>988</v>
      </c>
      <c r="AF308">
        <v>301</v>
      </c>
      <c r="AG308" s="10" t="s">
        <v>128</v>
      </c>
      <c r="AH308" t="s">
        <v>129</v>
      </c>
      <c r="AI308" s="6">
        <v>45566</v>
      </c>
      <c r="AJ308" s="11" t="s">
        <v>989</v>
      </c>
    </row>
    <row r="309" spans="1:36" x14ac:dyDescent="0.25">
      <c r="A309">
        <v>2024</v>
      </c>
      <c r="B309" s="6">
        <v>45474</v>
      </c>
      <c r="C309" s="6">
        <v>45565</v>
      </c>
      <c r="D309" t="s">
        <v>91</v>
      </c>
      <c r="E309" t="s">
        <v>116</v>
      </c>
      <c r="F309" t="s">
        <v>292</v>
      </c>
      <c r="G309" t="s">
        <v>293</v>
      </c>
      <c r="H309" t="s">
        <v>257</v>
      </c>
      <c r="I309" t="s">
        <v>468</v>
      </c>
      <c r="J309" t="s">
        <v>469</v>
      </c>
      <c r="K309" t="s">
        <v>470</v>
      </c>
      <c r="L309" t="s">
        <v>101</v>
      </c>
      <c r="M309" t="s">
        <v>103</v>
      </c>
      <c r="N309" t="s">
        <v>815</v>
      </c>
      <c r="O309" t="s">
        <v>105</v>
      </c>
      <c r="P309">
        <v>0</v>
      </c>
      <c r="Q309" s="8">
        <v>150</v>
      </c>
      <c r="R309" t="s">
        <v>124</v>
      </c>
      <c r="S309" t="s">
        <v>125</v>
      </c>
      <c r="T309" t="s">
        <v>349</v>
      </c>
      <c r="U309" t="s">
        <v>124</v>
      </c>
      <c r="V309" t="s">
        <v>125</v>
      </c>
      <c r="W309" t="s">
        <v>125</v>
      </c>
      <c r="X309" t="s">
        <v>815</v>
      </c>
      <c r="Y309" s="6">
        <v>45492</v>
      </c>
      <c r="Z309" s="6">
        <v>45401</v>
      </c>
      <c r="AA309">
        <v>302</v>
      </c>
      <c r="AB309">
        <v>150</v>
      </c>
      <c r="AC309">
        <v>0</v>
      </c>
      <c r="AD309" s="6">
        <v>45520</v>
      </c>
      <c r="AE309" s="16" t="s">
        <v>990</v>
      </c>
      <c r="AF309">
        <v>302</v>
      </c>
      <c r="AG309" s="10" t="s">
        <v>128</v>
      </c>
      <c r="AH309" t="s">
        <v>129</v>
      </c>
      <c r="AI309" s="6">
        <v>45566</v>
      </c>
      <c r="AJ309" s="11" t="s">
        <v>130</v>
      </c>
    </row>
    <row r="310" spans="1:36" x14ac:dyDescent="0.25">
      <c r="A310">
        <v>2024</v>
      </c>
      <c r="B310" s="6">
        <v>45474</v>
      </c>
      <c r="C310" s="6">
        <v>45565</v>
      </c>
      <c r="D310" t="s">
        <v>91</v>
      </c>
      <c r="E310" t="s">
        <v>116</v>
      </c>
      <c r="F310" t="s">
        <v>493</v>
      </c>
      <c r="G310" t="s">
        <v>141</v>
      </c>
      <c r="H310" t="s">
        <v>991</v>
      </c>
      <c r="I310" t="s">
        <v>992</v>
      </c>
      <c r="J310" t="s">
        <v>993</v>
      </c>
      <c r="K310" t="s">
        <v>696</v>
      </c>
      <c r="L310" t="s">
        <v>101</v>
      </c>
      <c r="M310" t="s">
        <v>103</v>
      </c>
      <c r="N310" t="s">
        <v>968</v>
      </c>
      <c r="O310" t="s">
        <v>105</v>
      </c>
      <c r="P310">
        <v>0</v>
      </c>
      <c r="Q310" s="8">
        <v>348</v>
      </c>
      <c r="R310" t="s">
        <v>124</v>
      </c>
      <c r="S310" t="s">
        <v>125</v>
      </c>
      <c r="T310" t="s">
        <v>125</v>
      </c>
      <c r="U310" t="s">
        <v>124</v>
      </c>
      <c r="V310" t="s">
        <v>125</v>
      </c>
      <c r="W310" t="s">
        <v>969</v>
      </c>
      <c r="X310" t="s">
        <v>968</v>
      </c>
      <c r="Y310" s="6">
        <v>45527</v>
      </c>
      <c r="Z310" s="6">
        <v>45527</v>
      </c>
      <c r="AA310">
        <v>303</v>
      </c>
      <c r="AB310">
        <v>348</v>
      </c>
      <c r="AC310">
        <v>0</v>
      </c>
      <c r="AD310" s="6">
        <v>45525</v>
      </c>
      <c r="AE310" s="9"/>
      <c r="AF310">
        <v>303</v>
      </c>
      <c r="AG310" s="10" t="s">
        <v>128</v>
      </c>
      <c r="AH310" t="s">
        <v>129</v>
      </c>
      <c r="AI310" s="6">
        <v>45566</v>
      </c>
      <c r="AJ310" s="11" t="s">
        <v>130</v>
      </c>
    </row>
    <row r="311" spans="1:36" x14ac:dyDescent="0.25">
      <c r="A311">
        <v>2024</v>
      </c>
      <c r="B311" s="6">
        <v>45474</v>
      </c>
      <c r="C311" s="6">
        <v>45565</v>
      </c>
      <c r="D311" t="s">
        <v>91</v>
      </c>
      <c r="E311" t="s">
        <v>116</v>
      </c>
      <c r="F311" t="s">
        <v>994</v>
      </c>
      <c r="G311" t="s">
        <v>459</v>
      </c>
      <c r="H311" t="s">
        <v>129</v>
      </c>
      <c r="I311" t="s">
        <v>770</v>
      </c>
      <c r="J311" t="s">
        <v>771</v>
      </c>
      <c r="L311" t="s">
        <v>101</v>
      </c>
      <c r="M311" t="s">
        <v>103</v>
      </c>
      <c r="N311" t="s">
        <v>995</v>
      </c>
      <c r="O311" t="s">
        <v>105</v>
      </c>
      <c r="P311">
        <v>3</v>
      </c>
      <c r="Q311" s="8">
        <v>5400</v>
      </c>
      <c r="R311" t="s">
        <v>124</v>
      </c>
      <c r="S311" t="s">
        <v>125</v>
      </c>
      <c r="T311" t="s">
        <v>125</v>
      </c>
      <c r="U311" t="s">
        <v>124</v>
      </c>
      <c r="V311" t="s">
        <v>125</v>
      </c>
      <c r="W311" t="s">
        <v>996</v>
      </c>
      <c r="X311" t="s">
        <v>995</v>
      </c>
      <c r="Y311" s="6">
        <v>45512</v>
      </c>
      <c r="Z311" s="6">
        <v>45524</v>
      </c>
      <c r="AA311">
        <v>304</v>
      </c>
      <c r="AB311">
        <v>5400</v>
      </c>
      <c r="AC311">
        <v>0</v>
      </c>
      <c r="AD311" s="6">
        <v>45526</v>
      </c>
      <c r="AE311" s="16" t="s">
        <v>997</v>
      </c>
      <c r="AF311">
        <v>304</v>
      </c>
      <c r="AG311" s="10" t="s">
        <v>128</v>
      </c>
      <c r="AH311" t="s">
        <v>129</v>
      </c>
      <c r="AI311" s="6">
        <v>45566</v>
      </c>
      <c r="AJ311" s="11" t="s">
        <v>130</v>
      </c>
    </row>
    <row r="312" spans="1:36" x14ac:dyDescent="0.25">
      <c r="A312">
        <v>2024</v>
      </c>
      <c r="B312" s="6">
        <v>45474</v>
      </c>
      <c r="C312" s="6">
        <v>45565</v>
      </c>
      <c r="D312" t="s">
        <v>91</v>
      </c>
      <c r="E312" t="s">
        <v>116</v>
      </c>
      <c r="F312" t="s">
        <v>994</v>
      </c>
      <c r="G312" t="s">
        <v>459</v>
      </c>
      <c r="H312" t="s">
        <v>129</v>
      </c>
      <c r="I312" t="s">
        <v>770</v>
      </c>
      <c r="J312" t="s">
        <v>771</v>
      </c>
      <c r="L312" t="s">
        <v>101</v>
      </c>
      <c r="M312" t="s">
        <v>103</v>
      </c>
      <c r="N312" t="s">
        <v>995</v>
      </c>
      <c r="O312" t="s">
        <v>105</v>
      </c>
      <c r="P312">
        <v>3</v>
      </c>
      <c r="Q312" s="8">
        <v>82</v>
      </c>
      <c r="R312" t="s">
        <v>124</v>
      </c>
      <c r="S312" t="s">
        <v>125</v>
      </c>
      <c r="T312" t="s">
        <v>125</v>
      </c>
      <c r="U312" t="s">
        <v>124</v>
      </c>
      <c r="V312" t="s">
        <v>125</v>
      </c>
      <c r="W312" t="s">
        <v>996</v>
      </c>
      <c r="X312" t="s">
        <v>995</v>
      </c>
      <c r="Y312" s="6">
        <v>45512</v>
      </c>
      <c r="Z312" s="6">
        <v>45524</v>
      </c>
      <c r="AA312">
        <v>305</v>
      </c>
      <c r="AB312">
        <v>82</v>
      </c>
      <c r="AC312">
        <v>0</v>
      </c>
      <c r="AD312" s="6">
        <v>45526</v>
      </c>
      <c r="AE312" s="9"/>
      <c r="AF312">
        <v>305</v>
      </c>
      <c r="AG312" s="10" t="s">
        <v>128</v>
      </c>
      <c r="AH312" t="s">
        <v>129</v>
      </c>
      <c r="AI312" s="6">
        <v>45566</v>
      </c>
      <c r="AJ312" s="11" t="s">
        <v>130</v>
      </c>
    </row>
    <row r="313" spans="1:36" x14ac:dyDescent="0.25">
      <c r="A313">
        <v>2024</v>
      </c>
      <c r="B313" s="6">
        <v>45474</v>
      </c>
      <c r="C313" s="6">
        <v>45565</v>
      </c>
      <c r="D313" t="s">
        <v>91</v>
      </c>
      <c r="E313" t="s">
        <v>116</v>
      </c>
      <c r="F313" t="s">
        <v>994</v>
      </c>
      <c r="G313" t="s">
        <v>459</v>
      </c>
      <c r="H313" t="s">
        <v>563</v>
      </c>
      <c r="I313" t="s">
        <v>998</v>
      </c>
      <c r="J313" t="s">
        <v>364</v>
      </c>
      <c r="K313" t="s">
        <v>999</v>
      </c>
      <c r="L313" t="s">
        <v>101</v>
      </c>
      <c r="M313" t="s">
        <v>103</v>
      </c>
      <c r="N313" t="s">
        <v>1000</v>
      </c>
      <c r="O313" t="s">
        <v>105</v>
      </c>
      <c r="P313">
        <v>3</v>
      </c>
      <c r="Q313" s="8">
        <v>600</v>
      </c>
      <c r="R313" t="s">
        <v>124</v>
      </c>
      <c r="S313" t="s">
        <v>125</v>
      </c>
      <c r="T313" t="s">
        <v>125</v>
      </c>
      <c r="U313" t="s">
        <v>124</v>
      </c>
      <c r="V313" t="s">
        <v>125</v>
      </c>
      <c r="W313" t="s">
        <v>164</v>
      </c>
      <c r="X313" t="s">
        <v>1000</v>
      </c>
      <c r="Y313" s="6">
        <v>45506</v>
      </c>
      <c r="Z313" s="6">
        <v>45506</v>
      </c>
      <c r="AA313">
        <v>306</v>
      </c>
      <c r="AB313">
        <v>600</v>
      </c>
      <c r="AC313">
        <v>0</v>
      </c>
      <c r="AD313" s="6">
        <v>45524</v>
      </c>
      <c r="AE313" s="16" t="s">
        <v>1001</v>
      </c>
      <c r="AF313">
        <v>306</v>
      </c>
      <c r="AG313" s="10" t="s">
        <v>128</v>
      </c>
      <c r="AH313" t="s">
        <v>129</v>
      </c>
      <c r="AI313" s="6">
        <v>45566</v>
      </c>
      <c r="AJ313" s="11" t="s">
        <v>130</v>
      </c>
    </row>
    <row r="314" spans="1:36" x14ac:dyDescent="0.25">
      <c r="A314">
        <v>2024</v>
      </c>
      <c r="B314" s="6">
        <v>45474</v>
      </c>
      <c r="C314" s="6">
        <v>45565</v>
      </c>
      <c r="D314" t="s">
        <v>91</v>
      </c>
      <c r="E314" t="s">
        <v>116</v>
      </c>
      <c r="F314" t="s">
        <v>493</v>
      </c>
      <c r="G314" t="s">
        <v>141</v>
      </c>
      <c r="H314" t="s">
        <v>169</v>
      </c>
      <c r="I314" t="s">
        <v>202</v>
      </c>
      <c r="J314" t="s">
        <v>203</v>
      </c>
      <c r="K314" t="s">
        <v>708</v>
      </c>
      <c r="L314" t="s">
        <v>101</v>
      </c>
      <c r="M314" t="s">
        <v>103</v>
      </c>
      <c r="N314" t="s">
        <v>902</v>
      </c>
      <c r="O314" t="s">
        <v>105</v>
      </c>
      <c r="P314">
        <v>0</v>
      </c>
      <c r="Q314" s="8">
        <v>1200</v>
      </c>
      <c r="R314" t="s">
        <v>124</v>
      </c>
      <c r="S314" t="s">
        <v>125</v>
      </c>
      <c r="T314" t="s">
        <v>125</v>
      </c>
      <c r="U314" t="s">
        <v>124</v>
      </c>
      <c r="V314" t="s">
        <v>125</v>
      </c>
      <c r="W314" t="s">
        <v>1002</v>
      </c>
      <c r="X314" t="s">
        <v>902</v>
      </c>
      <c r="Y314" s="6">
        <v>45495</v>
      </c>
      <c r="Z314" s="6">
        <v>45518</v>
      </c>
      <c r="AA314">
        <v>307</v>
      </c>
      <c r="AB314">
        <v>1200</v>
      </c>
      <c r="AC314">
        <v>0</v>
      </c>
      <c r="AD314" s="6">
        <v>45526</v>
      </c>
      <c r="AE314" s="16" t="s">
        <v>1003</v>
      </c>
      <c r="AF314">
        <v>307</v>
      </c>
      <c r="AG314" s="10" t="s">
        <v>128</v>
      </c>
      <c r="AH314" t="s">
        <v>129</v>
      </c>
      <c r="AI314" s="6">
        <v>45566</v>
      </c>
      <c r="AJ314" s="11" t="s">
        <v>130</v>
      </c>
    </row>
    <row r="315" spans="1:36" x14ac:dyDescent="0.25">
      <c r="A315">
        <v>2024</v>
      </c>
      <c r="B315" s="6">
        <v>45474</v>
      </c>
      <c r="C315" s="6">
        <v>45565</v>
      </c>
      <c r="D315" t="s">
        <v>91</v>
      </c>
      <c r="E315" t="s">
        <v>116</v>
      </c>
      <c r="F315" t="s">
        <v>175</v>
      </c>
      <c r="G315" t="s">
        <v>175</v>
      </c>
      <c r="H315" t="s">
        <v>169</v>
      </c>
      <c r="I315" t="s">
        <v>184</v>
      </c>
      <c r="J315" t="s">
        <v>185</v>
      </c>
      <c r="K315" t="s">
        <v>186</v>
      </c>
      <c r="L315" t="s">
        <v>101</v>
      </c>
      <c r="M315" t="s">
        <v>103</v>
      </c>
      <c r="N315" t="s">
        <v>902</v>
      </c>
      <c r="O315" t="s">
        <v>105</v>
      </c>
      <c r="P315">
        <v>0</v>
      </c>
      <c r="Q315" s="8">
        <v>1050</v>
      </c>
      <c r="R315" t="s">
        <v>124</v>
      </c>
      <c r="S315" t="s">
        <v>125</v>
      </c>
      <c r="T315" t="s">
        <v>125</v>
      </c>
      <c r="U315" t="s">
        <v>124</v>
      </c>
      <c r="V315" t="s">
        <v>125</v>
      </c>
      <c r="W315" t="s">
        <v>1004</v>
      </c>
      <c r="X315" t="s">
        <v>902</v>
      </c>
      <c r="Y315" s="6">
        <v>45516</v>
      </c>
      <c r="Z315" s="6">
        <v>45522</v>
      </c>
      <c r="AA315">
        <v>308</v>
      </c>
      <c r="AB315">
        <v>1050</v>
      </c>
      <c r="AC315">
        <v>0</v>
      </c>
      <c r="AD315" s="6">
        <v>45526</v>
      </c>
      <c r="AE315" s="16" t="s">
        <v>1005</v>
      </c>
      <c r="AF315">
        <v>308</v>
      </c>
      <c r="AG315" s="10" t="s">
        <v>128</v>
      </c>
      <c r="AH315" t="s">
        <v>129</v>
      </c>
      <c r="AI315" s="6">
        <v>45566</v>
      </c>
      <c r="AJ315" s="11" t="s">
        <v>130</v>
      </c>
    </row>
    <row r="316" spans="1:36" x14ac:dyDescent="0.25">
      <c r="A316">
        <v>2024</v>
      </c>
      <c r="B316" s="6">
        <v>45474</v>
      </c>
      <c r="C316" s="6">
        <v>45565</v>
      </c>
      <c r="D316" t="s">
        <v>91</v>
      </c>
      <c r="E316" t="s">
        <v>116</v>
      </c>
      <c r="F316" t="s">
        <v>175</v>
      </c>
      <c r="G316" t="s">
        <v>175</v>
      </c>
      <c r="H316" t="s">
        <v>169</v>
      </c>
      <c r="I316" t="s">
        <v>184</v>
      </c>
      <c r="J316" t="s">
        <v>185</v>
      </c>
      <c r="K316" t="s">
        <v>186</v>
      </c>
      <c r="L316" t="s">
        <v>101</v>
      </c>
      <c r="M316" t="s">
        <v>103</v>
      </c>
      <c r="N316" t="s">
        <v>902</v>
      </c>
      <c r="O316" t="s">
        <v>105</v>
      </c>
      <c r="P316">
        <v>0</v>
      </c>
      <c r="Q316" s="8">
        <v>512</v>
      </c>
      <c r="R316" t="s">
        <v>124</v>
      </c>
      <c r="S316" t="s">
        <v>125</v>
      </c>
      <c r="T316" t="s">
        <v>125</v>
      </c>
      <c r="U316" t="s">
        <v>124</v>
      </c>
      <c r="V316" t="s">
        <v>125</v>
      </c>
      <c r="W316" t="s">
        <v>1004</v>
      </c>
      <c r="X316" t="s">
        <v>902</v>
      </c>
      <c r="Y316" s="6">
        <v>45516</v>
      </c>
      <c r="Z316" s="6">
        <v>45522</v>
      </c>
      <c r="AA316">
        <v>309</v>
      </c>
      <c r="AB316">
        <v>512</v>
      </c>
      <c r="AC316">
        <v>0</v>
      </c>
      <c r="AD316" s="6">
        <v>45526</v>
      </c>
      <c r="AE316" s="9"/>
      <c r="AF316">
        <v>309</v>
      </c>
      <c r="AG316" s="10" t="s">
        <v>128</v>
      </c>
      <c r="AH316" t="s">
        <v>129</v>
      </c>
      <c r="AI316" s="6">
        <v>45566</v>
      </c>
      <c r="AJ316" s="11" t="s">
        <v>130</v>
      </c>
    </row>
    <row r="317" spans="1:36" x14ac:dyDescent="0.25">
      <c r="A317">
        <v>2024</v>
      </c>
      <c r="B317" s="6">
        <v>45474</v>
      </c>
      <c r="C317" s="6">
        <v>45565</v>
      </c>
      <c r="D317" t="s">
        <v>91</v>
      </c>
      <c r="E317" t="s">
        <v>116</v>
      </c>
      <c r="F317" t="s">
        <v>175</v>
      </c>
      <c r="G317" t="s">
        <v>175</v>
      </c>
      <c r="H317" t="s">
        <v>169</v>
      </c>
      <c r="I317" t="s">
        <v>1006</v>
      </c>
      <c r="J317" t="s">
        <v>1007</v>
      </c>
      <c r="K317" t="s">
        <v>475</v>
      </c>
      <c r="L317" t="s">
        <v>102</v>
      </c>
      <c r="M317" t="s">
        <v>103</v>
      </c>
      <c r="N317" t="s">
        <v>902</v>
      </c>
      <c r="O317" t="s">
        <v>105</v>
      </c>
      <c r="P317">
        <v>0</v>
      </c>
      <c r="Q317" s="8">
        <v>150</v>
      </c>
      <c r="R317" t="s">
        <v>124</v>
      </c>
      <c r="S317" t="s">
        <v>125</v>
      </c>
      <c r="T317" t="s">
        <v>125</v>
      </c>
      <c r="U317" t="s">
        <v>124</v>
      </c>
      <c r="V317" t="s">
        <v>125</v>
      </c>
      <c r="W317" t="s">
        <v>417</v>
      </c>
      <c r="X317" t="s">
        <v>902</v>
      </c>
      <c r="Y317" s="6">
        <v>45519</v>
      </c>
      <c r="Z317" s="6">
        <v>45519</v>
      </c>
      <c r="AA317">
        <v>310</v>
      </c>
      <c r="AB317">
        <v>150</v>
      </c>
      <c r="AC317">
        <v>0</v>
      </c>
      <c r="AD317" s="6">
        <v>45527</v>
      </c>
      <c r="AE317" s="16" t="s">
        <v>1008</v>
      </c>
      <c r="AF317">
        <v>310</v>
      </c>
      <c r="AG317" s="10" t="s">
        <v>128</v>
      </c>
      <c r="AH317" t="s">
        <v>129</v>
      </c>
      <c r="AI317" s="6">
        <v>45566</v>
      </c>
      <c r="AJ317" s="11" t="s">
        <v>130</v>
      </c>
    </row>
    <row r="318" spans="1:36" x14ac:dyDescent="0.25">
      <c r="A318">
        <v>2024</v>
      </c>
      <c r="B318" s="6">
        <v>45474</v>
      </c>
      <c r="C318" s="6">
        <v>45565</v>
      </c>
      <c r="D318" t="s">
        <v>91</v>
      </c>
      <c r="E318" t="s">
        <v>116</v>
      </c>
      <c r="F318" t="s">
        <v>493</v>
      </c>
      <c r="G318" t="s">
        <v>141</v>
      </c>
      <c r="H318" t="s">
        <v>169</v>
      </c>
      <c r="I318" t="s">
        <v>176</v>
      </c>
      <c r="J318" t="s">
        <v>177</v>
      </c>
      <c r="K318" t="s">
        <v>178</v>
      </c>
      <c r="L318" t="s">
        <v>101</v>
      </c>
      <c r="M318" t="s">
        <v>103</v>
      </c>
      <c r="N318" t="s">
        <v>902</v>
      </c>
      <c r="O318" t="s">
        <v>105</v>
      </c>
      <c r="P318">
        <v>0</v>
      </c>
      <c r="Q318" s="8">
        <v>1050</v>
      </c>
      <c r="R318" t="s">
        <v>124</v>
      </c>
      <c r="S318" t="s">
        <v>125</v>
      </c>
      <c r="T318" t="s">
        <v>125</v>
      </c>
      <c r="U318" t="s">
        <v>124</v>
      </c>
      <c r="V318" t="s">
        <v>125</v>
      </c>
      <c r="W318" t="s">
        <v>1009</v>
      </c>
      <c r="X318" t="s">
        <v>902</v>
      </c>
      <c r="Y318" s="6">
        <v>45516</v>
      </c>
      <c r="Z318" s="6">
        <v>45522</v>
      </c>
      <c r="AA318">
        <v>311</v>
      </c>
      <c r="AB318">
        <v>1050</v>
      </c>
      <c r="AC318">
        <v>0</v>
      </c>
      <c r="AD318" s="6">
        <v>45526</v>
      </c>
      <c r="AE318" s="16" t="s">
        <v>1010</v>
      </c>
      <c r="AF318">
        <v>311</v>
      </c>
      <c r="AG318" s="10" t="s">
        <v>128</v>
      </c>
      <c r="AH318" t="s">
        <v>129</v>
      </c>
      <c r="AI318" s="6">
        <v>45566</v>
      </c>
      <c r="AJ318" s="11" t="s">
        <v>130</v>
      </c>
    </row>
    <row r="319" spans="1:36" x14ac:dyDescent="0.25">
      <c r="A319">
        <v>2024</v>
      </c>
      <c r="B319" s="6">
        <v>45474</v>
      </c>
      <c r="C319" s="6">
        <v>45565</v>
      </c>
      <c r="D319" t="s">
        <v>91</v>
      </c>
      <c r="E319" t="s">
        <v>116</v>
      </c>
      <c r="F319" t="s">
        <v>493</v>
      </c>
      <c r="G319" t="s">
        <v>141</v>
      </c>
      <c r="H319" t="s">
        <v>169</v>
      </c>
      <c r="I319" t="s">
        <v>176</v>
      </c>
      <c r="J319" t="s">
        <v>177</v>
      </c>
      <c r="K319" t="s">
        <v>178</v>
      </c>
      <c r="L319" t="s">
        <v>101</v>
      </c>
      <c r="M319" t="s">
        <v>103</v>
      </c>
      <c r="N319" t="s">
        <v>902</v>
      </c>
      <c r="O319" t="s">
        <v>105</v>
      </c>
      <c r="P319">
        <v>0</v>
      </c>
      <c r="Q319" s="8">
        <v>163</v>
      </c>
      <c r="R319" t="s">
        <v>124</v>
      </c>
      <c r="S319" t="s">
        <v>125</v>
      </c>
      <c r="T319" t="s">
        <v>125</v>
      </c>
      <c r="U319" t="s">
        <v>124</v>
      </c>
      <c r="V319" t="s">
        <v>125</v>
      </c>
      <c r="W319" t="s">
        <v>1009</v>
      </c>
      <c r="X319" t="s">
        <v>902</v>
      </c>
      <c r="Y319" s="6">
        <v>45516</v>
      </c>
      <c r="Z319" s="6">
        <v>45522</v>
      </c>
      <c r="AA319">
        <v>312</v>
      </c>
      <c r="AB319">
        <v>163</v>
      </c>
      <c r="AC319">
        <v>0</v>
      </c>
      <c r="AD319" s="6">
        <v>45526</v>
      </c>
      <c r="AE319" s="9"/>
      <c r="AF319">
        <v>312</v>
      </c>
      <c r="AG319" s="10" t="s">
        <v>128</v>
      </c>
      <c r="AH319" t="s">
        <v>129</v>
      </c>
      <c r="AI319" s="6">
        <v>45566</v>
      </c>
      <c r="AJ319" s="11" t="s">
        <v>130</v>
      </c>
    </row>
    <row r="320" spans="1:36" x14ac:dyDescent="0.25">
      <c r="A320">
        <v>2024</v>
      </c>
      <c r="B320" s="6">
        <v>45474</v>
      </c>
      <c r="C320" s="6">
        <v>45565</v>
      </c>
      <c r="D320" t="s">
        <v>91</v>
      </c>
      <c r="E320" t="s">
        <v>116</v>
      </c>
      <c r="F320" t="s">
        <v>592</v>
      </c>
      <c r="G320" t="s">
        <v>592</v>
      </c>
      <c r="H320" t="s">
        <v>169</v>
      </c>
      <c r="I320" t="s">
        <v>193</v>
      </c>
      <c r="J320" t="s">
        <v>194</v>
      </c>
      <c r="K320" t="s">
        <v>195</v>
      </c>
      <c r="L320" t="s">
        <v>102</v>
      </c>
      <c r="M320" t="s">
        <v>103</v>
      </c>
      <c r="N320" t="s">
        <v>902</v>
      </c>
      <c r="O320" t="s">
        <v>105</v>
      </c>
      <c r="P320">
        <v>0</v>
      </c>
      <c r="Q320" s="8">
        <v>300</v>
      </c>
      <c r="R320" t="s">
        <v>124</v>
      </c>
      <c r="S320" t="s">
        <v>125</v>
      </c>
      <c r="T320" t="s">
        <v>125</v>
      </c>
      <c r="U320" t="s">
        <v>124</v>
      </c>
      <c r="V320" t="s">
        <v>125</v>
      </c>
      <c r="W320" t="s">
        <v>767</v>
      </c>
      <c r="X320" t="s">
        <v>902</v>
      </c>
      <c r="Y320" s="6">
        <v>45517</v>
      </c>
      <c r="Z320" s="6">
        <v>45518</v>
      </c>
      <c r="AA320">
        <v>313</v>
      </c>
      <c r="AB320">
        <v>300</v>
      </c>
      <c r="AC320">
        <v>0</v>
      </c>
      <c r="AD320" s="6">
        <v>45526</v>
      </c>
      <c r="AE320" s="16" t="s">
        <v>1011</v>
      </c>
      <c r="AF320">
        <v>313</v>
      </c>
      <c r="AG320" s="10" t="s">
        <v>128</v>
      </c>
      <c r="AH320" t="s">
        <v>129</v>
      </c>
      <c r="AI320" s="6">
        <v>45566</v>
      </c>
      <c r="AJ320" s="11" t="s">
        <v>130</v>
      </c>
    </row>
    <row r="321" spans="1:36" x14ac:dyDescent="0.25">
      <c r="A321">
        <v>2024</v>
      </c>
      <c r="B321" s="6">
        <v>45474</v>
      </c>
      <c r="C321" s="6">
        <v>45565</v>
      </c>
      <c r="D321" t="s">
        <v>91</v>
      </c>
      <c r="E321" t="s">
        <v>116</v>
      </c>
      <c r="F321" t="s">
        <v>592</v>
      </c>
      <c r="G321" t="s">
        <v>592</v>
      </c>
      <c r="H321" t="s">
        <v>169</v>
      </c>
      <c r="I321" t="s">
        <v>193</v>
      </c>
      <c r="J321" t="s">
        <v>194</v>
      </c>
      <c r="K321" t="s">
        <v>195</v>
      </c>
      <c r="L321" t="s">
        <v>102</v>
      </c>
      <c r="M321" t="s">
        <v>103</v>
      </c>
      <c r="N321" t="s">
        <v>902</v>
      </c>
      <c r="O321" t="s">
        <v>105</v>
      </c>
      <c r="P321">
        <v>0</v>
      </c>
      <c r="Q321" s="8">
        <v>750</v>
      </c>
      <c r="R321" t="s">
        <v>124</v>
      </c>
      <c r="S321" t="s">
        <v>125</v>
      </c>
      <c r="T321" t="s">
        <v>125</v>
      </c>
      <c r="U321" t="s">
        <v>124</v>
      </c>
      <c r="V321" t="s">
        <v>125</v>
      </c>
      <c r="W321" t="s">
        <v>1012</v>
      </c>
      <c r="X321" t="s">
        <v>902</v>
      </c>
      <c r="Y321" s="6">
        <v>45491</v>
      </c>
      <c r="Z321" s="6">
        <v>45516</v>
      </c>
      <c r="AA321">
        <v>314</v>
      </c>
      <c r="AB321">
        <v>750</v>
      </c>
      <c r="AC321">
        <v>0</v>
      </c>
      <c r="AD321" s="6">
        <v>45519</v>
      </c>
      <c r="AE321" s="16" t="s">
        <v>1013</v>
      </c>
      <c r="AF321">
        <v>314</v>
      </c>
      <c r="AG321" s="10" t="s">
        <v>128</v>
      </c>
      <c r="AH321" t="s">
        <v>129</v>
      </c>
      <c r="AI321" s="6">
        <v>45566</v>
      </c>
      <c r="AJ321" s="11" t="s">
        <v>130</v>
      </c>
    </row>
    <row r="322" spans="1:36" x14ac:dyDescent="0.25">
      <c r="A322">
        <v>2024</v>
      </c>
      <c r="B322" s="6">
        <v>45474</v>
      </c>
      <c r="C322" s="6">
        <v>45565</v>
      </c>
      <c r="D322" t="s">
        <v>91</v>
      </c>
      <c r="E322" t="s">
        <v>116</v>
      </c>
      <c r="F322" t="s">
        <v>592</v>
      </c>
      <c r="G322" t="s">
        <v>592</v>
      </c>
      <c r="H322" t="s">
        <v>169</v>
      </c>
      <c r="I322" t="s">
        <v>193</v>
      </c>
      <c r="J322" t="s">
        <v>194</v>
      </c>
      <c r="K322" t="s">
        <v>195</v>
      </c>
      <c r="L322" t="s">
        <v>102</v>
      </c>
      <c r="M322" t="s">
        <v>103</v>
      </c>
      <c r="N322" t="s">
        <v>902</v>
      </c>
      <c r="O322" t="s">
        <v>105</v>
      </c>
      <c r="P322">
        <v>0</v>
      </c>
      <c r="Q322" s="8">
        <v>40</v>
      </c>
      <c r="R322" t="s">
        <v>124</v>
      </c>
      <c r="S322" t="s">
        <v>125</v>
      </c>
      <c r="T322" t="s">
        <v>125</v>
      </c>
      <c r="U322" t="s">
        <v>124</v>
      </c>
      <c r="V322" t="s">
        <v>125</v>
      </c>
      <c r="W322" t="s">
        <v>1012</v>
      </c>
      <c r="X322" t="s">
        <v>902</v>
      </c>
      <c r="Y322" s="6">
        <v>45491</v>
      </c>
      <c r="Z322" s="6">
        <v>45516</v>
      </c>
      <c r="AA322">
        <v>315</v>
      </c>
      <c r="AB322">
        <v>40</v>
      </c>
      <c r="AC322">
        <v>0</v>
      </c>
      <c r="AD322" s="6">
        <v>45519</v>
      </c>
      <c r="AE322" s="9"/>
      <c r="AF322">
        <v>315</v>
      </c>
      <c r="AG322" s="10" t="s">
        <v>128</v>
      </c>
      <c r="AH322" t="s">
        <v>129</v>
      </c>
      <c r="AI322" s="6">
        <v>45566</v>
      </c>
      <c r="AJ322" s="11" t="s">
        <v>130</v>
      </c>
    </row>
    <row r="323" spans="1:36" x14ac:dyDescent="0.25">
      <c r="A323">
        <v>2024</v>
      </c>
      <c r="B323" s="6">
        <v>45474</v>
      </c>
      <c r="C323" s="6">
        <v>45565</v>
      </c>
      <c r="D323" t="s">
        <v>91</v>
      </c>
      <c r="E323" t="s">
        <v>116</v>
      </c>
      <c r="F323" t="s">
        <v>175</v>
      </c>
      <c r="G323" t="s">
        <v>175</v>
      </c>
      <c r="H323" t="s">
        <v>169</v>
      </c>
      <c r="I323" t="s">
        <v>184</v>
      </c>
      <c r="J323" t="s">
        <v>185</v>
      </c>
      <c r="K323" t="s">
        <v>186</v>
      </c>
      <c r="L323" t="s">
        <v>101</v>
      </c>
      <c r="M323" t="s">
        <v>103</v>
      </c>
      <c r="N323" t="s">
        <v>902</v>
      </c>
      <c r="O323" t="s">
        <v>105</v>
      </c>
      <c r="P323">
        <v>0</v>
      </c>
      <c r="Q323" s="8">
        <v>1200</v>
      </c>
      <c r="R323" t="s">
        <v>124</v>
      </c>
      <c r="S323" t="s">
        <v>125</v>
      </c>
      <c r="T323" t="s">
        <v>125</v>
      </c>
      <c r="U323" t="s">
        <v>124</v>
      </c>
      <c r="V323" t="s">
        <v>125</v>
      </c>
      <c r="W323" t="s">
        <v>402</v>
      </c>
      <c r="X323" t="s">
        <v>902</v>
      </c>
      <c r="Y323" s="6">
        <v>45506</v>
      </c>
      <c r="Z323" s="6">
        <v>45514</v>
      </c>
      <c r="AA323">
        <v>316</v>
      </c>
      <c r="AB323">
        <v>1200</v>
      </c>
      <c r="AC323">
        <v>0</v>
      </c>
      <c r="AD323" s="6">
        <v>45519</v>
      </c>
      <c r="AE323" s="16" t="s">
        <v>1014</v>
      </c>
      <c r="AF323">
        <v>316</v>
      </c>
      <c r="AG323" s="10" t="s">
        <v>128</v>
      </c>
      <c r="AH323" t="s">
        <v>129</v>
      </c>
      <c r="AI323" s="6">
        <v>45566</v>
      </c>
      <c r="AJ323" s="11" t="s">
        <v>130</v>
      </c>
    </row>
    <row r="324" spans="1:36" x14ac:dyDescent="0.25">
      <c r="A324">
        <v>2024</v>
      </c>
      <c r="B324" s="6">
        <v>45474</v>
      </c>
      <c r="C324" s="6">
        <v>45565</v>
      </c>
      <c r="D324" t="s">
        <v>91</v>
      </c>
      <c r="E324" t="s">
        <v>116</v>
      </c>
      <c r="F324" t="s">
        <v>175</v>
      </c>
      <c r="G324" t="s">
        <v>175</v>
      </c>
      <c r="H324" t="s">
        <v>169</v>
      </c>
      <c r="I324" t="s">
        <v>184</v>
      </c>
      <c r="J324" t="s">
        <v>185</v>
      </c>
      <c r="K324" t="s">
        <v>186</v>
      </c>
      <c r="L324" t="s">
        <v>101</v>
      </c>
      <c r="M324" t="s">
        <v>103</v>
      </c>
      <c r="N324" t="s">
        <v>902</v>
      </c>
      <c r="O324" t="s">
        <v>105</v>
      </c>
      <c r="P324">
        <v>0</v>
      </c>
      <c r="Q324" s="8">
        <v>266</v>
      </c>
      <c r="R324" t="s">
        <v>124</v>
      </c>
      <c r="S324" t="s">
        <v>125</v>
      </c>
      <c r="T324" t="s">
        <v>125</v>
      </c>
      <c r="U324" t="s">
        <v>124</v>
      </c>
      <c r="V324" t="s">
        <v>125</v>
      </c>
      <c r="W324" t="s">
        <v>402</v>
      </c>
      <c r="X324" t="s">
        <v>902</v>
      </c>
      <c r="Y324" s="6">
        <v>45506</v>
      </c>
      <c r="Z324" s="6">
        <v>45514</v>
      </c>
      <c r="AA324">
        <v>317</v>
      </c>
      <c r="AB324">
        <v>266</v>
      </c>
      <c r="AC324">
        <v>0</v>
      </c>
      <c r="AD324" s="6">
        <v>45519</v>
      </c>
      <c r="AE324" s="9"/>
      <c r="AF324">
        <v>317</v>
      </c>
      <c r="AG324" s="10" t="s">
        <v>128</v>
      </c>
      <c r="AH324" t="s">
        <v>129</v>
      </c>
      <c r="AI324" s="6">
        <v>45566</v>
      </c>
      <c r="AJ324" s="11" t="s">
        <v>130</v>
      </c>
    </row>
    <row r="325" spans="1:36" x14ac:dyDescent="0.25">
      <c r="A325">
        <v>2024</v>
      </c>
      <c r="B325" s="6">
        <v>45474</v>
      </c>
      <c r="C325" s="6">
        <v>45565</v>
      </c>
      <c r="D325" t="s">
        <v>91</v>
      </c>
      <c r="E325" t="s">
        <v>116</v>
      </c>
      <c r="F325" t="s">
        <v>493</v>
      </c>
      <c r="G325" t="s">
        <v>141</v>
      </c>
      <c r="H325" t="s">
        <v>169</v>
      </c>
      <c r="I325" t="s">
        <v>176</v>
      </c>
      <c r="J325" t="s">
        <v>177</v>
      </c>
      <c r="K325" t="s">
        <v>178</v>
      </c>
      <c r="L325" t="s">
        <v>101</v>
      </c>
      <c r="M325" t="s">
        <v>103</v>
      </c>
      <c r="N325" t="s">
        <v>902</v>
      </c>
      <c r="O325" t="s">
        <v>105</v>
      </c>
      <c r="P325">
        <v>0</v>
      </c>
      <c r="Q325" s="8">
        <v>1050</v>
      </c>
      <c r="R325" t="s">
        <v>124</v>
      </c>
      <c r="S325" t="s">
        <v>125</v>
      </c>
      <c r="T325" t="s">
        <v>125</v>
      </c>
      <c r="U325" t="s">
        <v>124</v>
      </c>
      <c r="V325" t="s">
        <v>125</v>
      </c>
      <c r="W325" t="s">
        <v>1015</v>
      </c>
      <c r="X325" t="s">
        <v>902</v>
      </c>
      <c r="Y325" s="6">
        <v>45509</v>
      </c>
      <c r="Z325" s="6">
        <v>45515</v>
      </c>
      <c r="AA325">
        <v>318</v>
      </c>
      <c r="AB325">
        <v>1050</v>
      </c>
      <c r="AC325">
        <v>0</v>
      </c>
      <c r="AD325" s="6">
        <v>45519</v>
      </c>
      <c r="AE325" s="16" t="s">
        <v>1016</v>
      </c>
      <c r="AF325">
        <v>318</v>
      </c>
      <c r="AG325" s="10" t="s">
        <v>128</v>
      </c>
      <c r="AH325" t="s">
        <v>129</v>
      </c>
      <c r="AI325" s="6">
        <v>45566</v>
      </c>
      <c r="AJ325" s="11" t="s">
        <v>130</v>
      </c>
    </row>
    <row r="326" spans="1:36" x14ac:dyDescent="0.25">
      <c r="A326">
        <v>2024</v>
      </c>
      <c r="B326" s="6">
        <v>45474</v>
      </c>
      <c r="C326" s="6">
        <v>45565</v>
      </c>
      <c r="D326" t="s">
        <v>91</v>
      </c>
      <c r="E326" t="s">
        <v>116</v>
      </c>
      <c r="F326" t="s">
        <v>493</v>
      </c>
      <c r="G326" t="s">
        <v>141</v>
      </c>
      <c r="H326" t="s">
        <v>169</v>
      </c>
      <c r="I326" t="s">
        <v>176</v>
      </c>
      <c r="J326" t="s">
        <v>177</v>
      </c>
      <c r="K326" t="s">
        <v>178</v>
      </c>
      <c r="L326" t="s">
        <v>101</v>
      </c>
      <c r="M326" t="s">
        <v>103</v>
      </c>
      <c r="N326" t="s">
        <v>902</v>
      </c>
      <c r="O326" t="s">
        <v>105</v>
      </c>
      <c r="P326">
        <v>0</v>
      </c>
      <c r="Q326" s="8">
        <v>229</v>
      </c>
      <c r="R326" t="s">
        <v>124</v>
      </c>
      <c r="S326" t="s">
        <v>125</v>
      </c>
      <c r="T326" t="s">
        <v>125</v>
      </c>
      <c r="U326" t="s">
        <v>124</v>
      </c>
      <c r="V326" t="s">
        <v>125</v>
      </c>
      <c r="W326" t="s">
        <v>1015</v>
      </c>
      <c r="X326" t="s">
        <v>902</v>
      </c>
      <c r="Y326" s="6">
        <v>45509</v>
      </c>
      <c r="Z326" s="6">
        <v>45515</v>
      </c>
      <c r="AA326">
        <v>319</v>
      </c>
      <c r="AB326">
        <v>229</v>
      </c>
      <c r="AC326">
        <v>0</v>
      </c>
      <c r="AD326" s="6">
        <v>45519</v>
      </c>
      <c r="AE326" s="9"/>
      <c r="AF326">
        <v>319</v>
      </c>
      <c r="AG326" s="10" t="s">
        <v>128</v>
      </c>
      <c r="AH326" t="s">
        <v>129</v>
      </c>
      <c r="AI326" s="6">
        <v>45566</v>
      </c>
      <c r="AJ326" s="11" t="s">
        <v>130</v>
      </c>
    </row>
    <row r="327" spans="1:36" x14ac:dyDescent="0.25">
      <c r="A327">
        <v>2024</v>
      </c>
      <c r="B327" s="6">
        <v>45474</v>
      </c>
      <c r="C327" s="6">
        <v>45565</v>
      </c>
      <c r="D327" t="s">
        <v>91</v>
      </c>
      <c r="E327" t="s">
        <v>116</v>
      </c>
      <c r="F327" t="s">
        <v>175</v>
      </c>
      <c r="G327" t="s">
        <v>175</v>
      </c>
      <c r="H327" t="s">
        <v>169</v>
      </c>
      <c r="I327" t="s">
        <v>197</v>
      </c>
      <c r="J327" t="s">
        <v>198</v>
      </c>
      <c r="K327" t="s">
        <v>199</v>
      </c>
      <c r="L327" t="s">
        <v>101</v>
      </c>
      <c r="M327" t="s">
        <v>103</v>
      </c>
      <c r="N327" t="s">
        <v>902</v>
      </c>
      <c r="O327" t="s">
        <v>105</v>
      </c>
      <c r="P327">
        <v>0</v>
      </c>
      <c r="Q327" s="8">
        <v>750</v>
      </c>
      <c r="R327" t="s">
        <v>124</v>
      </c>
      <c r="S327" t="s">
        <v>125</v>
      </c>
      <c r="T327" t="s">
        <v>125</v>
      </c>
      <c r="U327" t="s">
        <v>124</v>
      </c>
      <c r="V327" t="s">
        <v>125</v>
      </c>
      <c r="W327" t="s">
        <v>1017</v>
      </c>
      <c r="X327" t="s">
        <v>902</v>
      </c>
      <c r="Y327" s="6">
        <v>45509</v>
      </c>
      <c r="Z327" s="6">
        <v>45513</v>
      </c>
      <c r="AA327">
        <v>320</v>
      </c>
      <c r="AB327">
        <v>750</v>
      </c>
      <c r="AC327">
        <v>0</v>
      </c>
      <c r="AD327" s="6">
        <v>45519</v>
      </c>
      <c r="AE327" s="16" t="s">
        <v>1018</v>
      </c>
      <c r="AF327">
        <v>320</v>
      </c>
      <c r="AG327" s="10" t="s">
        <v>128</v>
      </c>
      <c r="AH327" t="s">
        <v>129</v>
      </c>
      <c r="AI327" s="6">
        <v>45566</v>
      </c>
      <c r="AJ327" s="11" t="s">
        <v>130</v>
      </c>
    </row>
    <row r="328" spans="1:36" x14ac:dyDescent="0.25">
      <c r="A328">
        <v>2024</v>
      </c>
      <c r="B328" s="6">
        <v>45474</v>
      </c>
      <c r="C328" s="6">
        <v>45565</v>
      </c>
      <c r="D328" t="s">
        <v>91</v>
      </c>
      <c r="E328" t="s">
        <v>116</v>
      </c>
      <c r="F328" t="s">
        <v>175</v>
      </c>
      <c r="G328" t="s">
        <v>175</v>
      </c>
      <c r="H328" t="s">
        <v>169</v>
      </c>
      <c r="I328" t="s">
        <v>197</v>
      </c>
      <c r="J328" t="s">
        <v>198</v>
      </c>
      <c r="K328" t="s">
        <v>199</v>
      </c>
      <c r="L328" t="s">
        <v>101</v>
      </c>
      <c r="M328" t="s">
        <v>103</v>
      </c>
      <c r="N328" t="s">
        <v>902</v>
      </c>
      <c r="O328" t="s">
        <v>105</v>
      </c>
      <c r="P328">
        <v>0</v>
      </c>
      <c r="Q328" s="8">
        <v>775</v>
      </c>
      <c r="R328" t="s">
        <v>124</v>
      </c>
      <c r="S328" t="s">
        <v>125</v>
      </c>
      <c r="T328" t="s">
        <v>125</v>
      </c>
      <c r="U328" t="s">
        <v>124</v>
      </c>
      <c r="V328" t="s">
        <v>125</v>
      </c>
      <c r="W328" t="s">
        <v>1017</v>
      </c>
      <c r="X328" t="s">
        <v>902</v>
      </c>
      <c r="Y328" s="6">
        <v>45509</v>
      </c>
      <c r="Z328" s="6">
        <v>45513</v>
      </c>
      <c r="AA328">
        <v>321</v>
      </c>
      <c r="AB328">
        <v>775</v>
      </c>
      <c r="AC328">
        <v>0</v>
      </c>
      <c r="AD328" s="6">
        <v>45519</v>
      </c>
      <c r="AE328" s="9"/>
      <c r="AF328">
        <v>321</v>
      </c>
      <c r="AG328" s="10" t="s">
        <v>128</v>
      </c>
      <c r="AH328" t="s">
        <v>129</v>
      </c>
      <c r="AI328" s="6">
        <v>45566</v>
      </c>
      <c r="AJ328" s="11" t="s">
        <v>130</v>
      </c>
    </row>
    <row r="329" spans="1:36" x14ac:dyDescent="0.25">
      <c r="A329">
        <v>2024</v>
      </c>
      <c r="B329" s="6">
        <v>45474</v>
      </c>
      <c r="C329" s="6">
        <v>45565</v>
      </c>
      <c r="D329" t="s">
        <v>91</v>
      </c>
      <c r="E329" t="s">
        <v>116</v>
      </c>
      <c r="F329" t="s">
        <v>159</v>
      </c>
      <c r="G329" t="s">
        <v>159</v>
      </c>
      <c r="H329" t="s">
        <v>129</v>
      </c>
      <c r="I329" t="s">
        <v>600</v>
      </c>
      <c r="J329" t="s">
        <v>766</v>
      </c>
      <c r="K329" t="s">
        <v>400</v>
      </c>
      <c r="L329" t="s">
        <v>101</v>
      </c>
      <c r="M329" t="s">
        <v>103</v>
      </c>
      <c r="N329" t="s">
        <v>603</v>
      </c>
      <c r="O329" t="s">
        <v>105</v>
      </c>
      <c r="P329">
        <v>0</v>
      </c>
      <c r="Q329" s="8">
        <v>300</v>
      </c>
      <c r="R329" t="s">
        <v>124</v>
      </c>
      <c r="S329" t="s">
        <v>125</v>
      </c>
      <c r="T329" t="s">
        <v>125</v>
      </c>
      <c r="U329" t="s">
        <v>124</v>
      </c>
      <c r="V329" t="s">
        <v>125</v>
      </c>
      <c r="W329" t="s">
        <v>1019</v>
      </c>
      <c r="X329" t="s">
        <v>603</v>
      </c>
      <c r="Y329" s="6">
        <v>45518</v>
      </c>
      <c r="Z329" s="6">
        <v>45524</v>
      </c>
      <c r="AA329">
        <v>322</v>
      </c>
      <c r="AB329">
        <v>300</v>
      </c>
      <c r="AC329">
        <v>0</v>
      </c>
      <c r="AD329" s="6">
        <v>45526</v>
      </c>
      <c r="AE329" s="16" t="s">
        <v>1020</v>
      </c>
      <c r="AF329">
        <v>322</v>
      </c>
      <c r="AG329" s="10" t="s">
        <v>128</v>
      </c>
      <c r="AH329" t="s">
        <v>129</v>
      </c>
      <c r="AI329" s="6">
        <v>45566</v>
      </c>
      <c r="AJ329" s="11" t="s">
        <v>130</v>
      </c>
    </row>
    <row r="330" spans="1:36" x14ac:dyDescent="0.25">
      <c r="A330">
        <v>2024</v>
      </c>
      <c r="B330" s="6">
        <v>45474</v>
      </c>
      <c r="C330" s="6">
        <v>45565</v>
      </c>
      <c r="D330" t="s">
        <v>91</v>
      </c>
      <c r="E330" t="s">
        <v>116</v>
      </c>
      <c r="F330" t="s">
        <v>159</v>
      </c>
      <c r="G330" t="s">
        <v>159</v>
      </c>
      <c r="H330" t="s">
        <v>129</v>
      </c>
      <c r="I330" t="s">
        <v>600</v>
      </c>
      <c r="J330" t="s">
        <v>766</v>
      </c>
      <c r="K330" t="s">
        <v>400</v>
      </c>
      <c r="L330" t="s">
        <v>101</v>
      </c>
      <c r="M330" t="s">
        <v>103</v>
      </c>
      <c r="N330" t="s">
        <v>603</v>
      </c>
      <c r="O330" t="s">
        <v>105</v>
      </c>
      <c r="P330">
        <v>0</v>
      </c>
      <c r="Q330" s="8">
        <v>232</v>
      </c>
      <c r="R330" t="s">
        <v>124</v>
      </c>
      <c r="S330" t="s">
        <v>125</v>
      </c>
      <c r="T330" t="s">
        <v>125</v>
      </c>
      <c r="U330" t="s">
        <v>124</v>
      </c>
      <c r="V330" t="s">
        <v>125</v>
      </c>
      <c r="W330" t="s">
        <v>1019</v>
      </c>
      <c r="X330" t="s">
        <v>603</v>
      </c>
      <c r="Y330" s="6">
        <v>45518</v>
      </c>
      <c r="Z330" s="6">
        <v>45524</v>
      </c>
      <c r="AA330">
        <v>323</v>
      </c>
      <c r="AB330">
        <v>232</v>
      </c>
      <c r="AC330">
        <v>0</v>
      </c>
      <c r="AD330" s="6">
        <v>45526</v>
      </c>
      <c r="AE330" s="9"/>
      <c r="AF330">
        <v>323</v>
      </c>
      <c r="AG330" s="10" t="s">
        <v>128</v>
      </c>
      <c r="AH330" t="s">
        <v>129</v>
      </c>
      <c r="AI330" s="6">
        <v>45566</v>
      </c>
      <c r="AJ330" s="11" t="s">
        <v>130</v>
      </c>
    </row>
    <row r="331" spans="1:36" x14ac:dyDescent="0.25">
      <c r="A331">
        <v>2024</v>
      </c>
      <c r="B331" s="6">
        <v>45474</v>
      </c>
      <c r="C331" s="6">
        <v>45565</v>
      </c>
      <c r="D331" t="s">
        <v>91</v>
      </c>
      <c r="E331" t="s">
        <v>116</v>
      </c>
      <c r="F331" t="s">
        <v>159</v>
      </c>
      <c r="G331" t="s">
        <v>159</v>
      </c>
      <c r="H331" t="s">
        <v>129</v>
      </c>
      <c r="I331" t="s">
        <v>609</v>
      </c>
      <c r="J331" t="s">
        <v>610</v>
      </c>
      <c r="K331" t="s">
        <v>611</v>
      </c>
      <c r="L331" t="s">
        <v>101</v>
      </c>
      <c r="M331" t="s">
        <v>103</v>
      </c>
      <c r="N331" t="s">
        <v>1021</v>
      </c>
      <c r="O331" t="s">
        <v>105</v>
      </c>
      <c r="P331">
        <v>0</v>
      </c>
      <c r="Q331" s="8">
        <v>750</v>
      </c>
      <c r="R331" t="s">
        <v>124</v>
      </c>
      <c r="S331" t="s">
        <v>125</v>
      </c>
      <c r="T331" t="s">
        <v>125</v>
      </c>
      <c r="U331" t="s">
        <v>124</v>
      </c>
      <c r="V331" t="s">
        <v>125</v>
      </c>
      <c r="W331" t="s">
        <v>1022</v>
      </c>
      <c r="X331" t="s">
        <v>1021</v>
      </c>
      <c r="Y331" s="6">
        <v>45517</v>
      </c>
      <c r="Z331" s="6">
        <v>45526</v>
      </c>
      <c r="AA331">
        <v>324</v>
      </c>
      <c r="AB331">
        <v>750</v>
      </c>
      <c r="AC331">
        <v>0</v>
      </c>
      <c r="AD331" s="6">
        <v>45530</v>
      </c>
      <c r="AE331" s="16" t="s">
        <v>1023</v>
      </c>
      <c r="AF331">
        <v>324</v>
      </c>
      <c r="AG331" s="10" t="s">
        <v>128</v>
      </c>
      <c r="AH331" t="s">
        <v>129</v>
      </c>
      <c r="AI331" s="6">
        <v>45566</v>
      </c>
      <c r="AJ331" s="11" t="s">
        <v>130</v>
      </c>
    </row>
    <row r="332" spans="1:36" x14ac:dyDescent="0.25">
      <c r="A332">
        <v>2024</v>
      </c>
      <c r="B332" s="6">
        <v>45474</v>
      </c>
      <c r="C332" s="6">
        <v>45565</v>
      </c>
      <c r="D332" t="s">
        <v>91</v>
      </c>
      <c r="E332" t="s">
        <v>116</v>
      </c>
      <c r="F332" t="s">
        <v>159</v>
      </c>
      <c r="G332" t="s">
        <v>159</v>
      </c>
      <c r="H332" t="s">
        <v>129</v>
      </c>
      <c r="I332" t="s">
        <v>609</v>
      </c>
      <c r="J332" t="s">
        <v>610</v>
      </c>
      <c r="K332" t="s">
        <v>611</v>
      </c>
      <c r="L332" t="s">
        <v>101</v>
      </c>
      <c r="M332" t="s">
        <v>103</v>
      </c>
      <c r="N332" t="s">
        <v>1021</v>
      </c>
      <c r="O332" t="s">
        <v>105</v>
      </c>
      <c r="P332">
        <v>0</v>
      </c>
      <c r="Q332" s="8">
        <v>108</v>
      </c>
      <c r="R332" t="s">
        <v>124</v>
      </c>
      <c r="S332" t="s">
        <v>125</v>
      </c>
      <c r="T332" t="s">
        <v>125</v>
      </c>
      <c r="U332" t="s">
        <v>124</v>
      </c>
      <c r="V332" t="s">
        <v>125</v>
      </c>
      <c r="W332" t="s">
        <v>1022</v>
      </c>
      <c r="X332" t="s">
        <v>1021</v>
      </c>
      <c r="Y332" s="6">
        <v>45517</v>
      </c>
      <c r="Z332" s="6">
        <v>45526</v>
      </c>
      <c r="AA332">
        <v>325</v>
      </c>
      <c r="AB332">
        <v>108</v>
      </c>
      <c r="AC332">
        <v>0</v>
      </c>
      <c r="AD332" s="6">
        <v>45527</v>
      </c>
      <c r="AF332">
        <v>325</v>
      </c>
      <c r="AG332" s="10" t="s">
        <v>128</v>
      </c>
      <c r="AH332" t="s">
        <v>129</v>
      </c>
      <c r="AI332" s="6">
        <v>45566</v>
      </c>
      <c r="AJ332" s="11" t="s">
        <v>130</v>
      </c>
    </row>
    <row r="333" spans="1:36" x14ac:dyDescent="0.25">
      <c r="A333">
        <v>2024</v>
      </c>
      <c r="B333" s="6">
        <v>45474</v>
      </c>
      <c r="C333" s="6">
        <v>45565</v>
      </c>
      <c r="D333" t="s">
        <v>91</v>
      </c>
      <c r="E333" t="s">
        <v>116</v>
      </c>
      <c r="F333" t="s">
        <v>159</v>
      </c>
      <c r="G333" t="s">
        <v>159</v>
      </c>
      <c r="H333" t="s">
        <v>129</v>
      </c>
      <c r="I333" t="s">
        <v>160</v>
      </c>
      <c r="J333" t="s">
        <v>161</v>
      </c>
      <c r="K333" t="s">
        <v>162</v>
      </c>
      <c r="L333" t="s">
        <v>101</v>
      </c>
      <c r="M333" t="s">
        <v>103</v>
      </c>
      <c r="N333" t="s">
        <v>1024</v>
      </c>
      <c r="O333" t="s">
        <v>105</v>
      </c>
      <c r="P333">
        <v>0</v>
      </c>
      <c r="Q333" s="8">
        <v>600</v>
      </c>
      <c r="R333" t="s">
        <v>124</v>
      </c>
      <c r="S333" t="s">
        <v>125</v>
      </c>
      <c r="T333" t="s">
        <v>125</v>
      </c>
      <c r="U333" t="s">
        <v>124</v>
      </c>
      <c r="V333" t="s">
        <v>125</v>
      </c>
      <c r="W333" t="s">
        <v>1025</v>
      </c>
      <c r="X333" t="s">
        <v>1024</v>
      </c>
      <c r="Y333" s="6">
        <v>45520</v>
      </c>
      <c r="Z333" s="6">
        <v>45527</v>
      </c>
      <c r="AA333">
        <v>326</v>
      </c>
      <c r="AB333">
        <v>600</v>
      </c>
      <c r="AC333">
        <v>0</v>
      </c>
      <c r="AD333" s="6">
        <v>45527</v>
      </c>
      <c r="AE333" s="16" t="s">
        <v>1026</v>
      </c>
      <c r="AF333">
        <v>326</v>
      </c>
      <c r="AG333" s="10" t="s">
        <v>128</v>
      </c>
      <c r="AH333" t="s">
        <v>129</v>
      </c>
      <c r="AI333" s="6">
        <v>45566</v>
      </c>
      <c r="AJ333" s="11" t="s">
        <v>130</v>
      </c>
    </row>
    <row r="334" spans="1:36" x14ac:dyDescent="0.25">
      <c r="A334">
        <v>2024</v>
      </c>
      <c r="B334" s="6">
        <v>45474</v>
      </c>
      <c r="C334" s="6">
        <v>45565</v>
      </c>
      <c r="D334" t="s">
        <v>91</v>
      </c>
      <c r="E334" t="s">
        <v>116</v>
      </c>
      <c r="F334" t="s">
        <v>159</v>
      </c>
      <c r="G334" t="s">
        <v>159</v>
      </c>
      <c r="H334" t="s">
        <v>129</v>
      </c>
      <c r="I334" t="s">
        <v>160</v>
      </c>
      <c r="J334" t="s">
        <v>161</v>
      </c>
      <c r="K334" t="s">
        <v>162</v>
      </c>
      <c r="L334" t="s">
        <v>101</v>
      </c>
      <c r="M334" t="s">
        <v>103</v>
      </c>
      <c r="N334" t="s">
        <v>1024</v>
      </c>
      <c r="O334" t="s">
        <v>105</v>
      </c>
      <c r="P334">
        <v>0</v>
      </c>
      <c r="Q334" s="8">
        <v>45</v>
      </c>
      <c r="R334" t="s">
        <v>124</v>
      </c>
      <c r="S334" t="s">
        <v>125</v>
      </c>
      <c r="T334" t="s">
        <v>125</v>
      </c>
      <c r="U334" t="s">
        <v>124</v>
      </c>
      <c r="V334" t="s">
        <v>125</v>
      </c>
      <c r="W334" t="s">
        <v>1025</v>
      </c>
      <c r="X334" t="s">
        <v>1024</v>
      </c>
      <c r="Y334" s="6">
        <v>45520</v>
      </c>
      <c r="Z334" s="6">
        <v>45527</v>
      </c>
      <c r="AA334">
        <v>327</v>
      </c>
      <c r="AB334">
        <v>45</v>
      </c>
      <c r="AC334">
        <v>0</v>
      </c>
      <c r="AD334" s="6">
        <v>45527</v>
      </c>
      <c r="AE334" s="9"/>
      <c r="AF334">
        <v>327</v>
      </c>
      <c r="AG334" s="10" t="s">
        <v>128</v>
      </c>
      <c r="AH334" t="s">
        <v>129</v>
      </c>
      <c r="AI334" s="6">
        <v>45566</v>
      </c>
      <c r="AJ334" s="11" t="s">
        <v>130</v>
      </c>
    </row>
    <row r="335" spans="1:36" x14ac:dyDescent="0.25">
      <c r="A335">
        <v>2024</v>
      </c>
      <c r="B335" s="6">
        <v>45474</v>
      </c>
      <c r="C335" s="6">
        <v>45565</v>
      </c>
      <c r="D335" t="s">
        <v>91</v>
      </c>
      <c r="E335" t="s">
        <v>116</v>
      </c>
      <c r="F335" t="s">
        <v>159</v>
      </c>
      <c r="G335" t="s">
        <v>159</v>
      </c>
      <c r="H335" t="s">
        <v>129</v>
      </c>
      <c r="I335" t="s">
        <v>776</v>
      </c>
      <c r="J335" t="s">
        <v>596</v>
      </c>
      <c r="K335" t="s">
        <v>162</v>
      </c>
      <c r="L335" t="s">
        <v>101</v>
      </c>
      <c r="M335" t="s">
        <v>103</v>
      </c>
      <c r="N335" t="s">
        <v>603</v>
      </c>
      <c r="O335" t="s">
        <v>105</v>
      </c>
      <c r="P335">
        <v>0</v>
      </c>
      <c r="Q335" s="8">
        <v>450</v>
      </c>
      <c r="R335" t="s">
        <v>124</v>
      </c>
      <c r="S335" t="s">
        <v>125</v>
      </c>
      <c r="T335" t="s">
        <v>125</v>
      </c>
      <c r="U335" t="s">
        <v>124</v>
      </c>
      <c r="V335" t="s">
        <v>125</v>
      </c>
      <c r="W335" t="s">
        <v>1027</v>
      </c>
      <c r="X335" t="s">
        <v>603</v>
      </c>
      <c r="Y335" s="6">
        <v>45523</v>
      </c>
      <c r="Z335" s="6">
        <v>45526</v>
      </c>
      <c r="AA335">
        <v>328</v>
      </c>
      <c r="AB335">
        <v>450</v>
      </c>
      <c r="AC335">
        <v>0</v>
      </c>
      <c r="AD335" s="6">
        <v>45527</v>
      </c>
      <c r="AE335" s="16" t="s">
        <v>1028</v>
      </c>
      <c r="AF335">
        <v>328</v>
      </c>
      <c r="AG335" s="10" t="s">
        <v>128</v>
      </c>
      <c r="AH335" t="s">
        <v>129</v>
      </c>
      <c r="AI335" s="6">
        <v>45566</v>
      </c>
      <c r="AJ335" s="11" t="s">
        <v>130</v>
      </c>
    </row>
    <row r="336" spans="1:36" x14ac:dyDescent="0.25">
      <c r="A336">
        <v>2024</v>
      </c>
      <c r="B336" s="6">
        <v>45474</v>
      </c>
      <c r="C336" s="6">
        <v>45565</v>
      </c>
      <c r="D336" t="s">
        <v>91</v>
      </c>
      <c r="E336" t="s">
        <v>116</v>
      </c>
      <c r="F336" t="s">
        <v>159</v>
      </c>
      <c r="G336" t="s">
        <v>159</v>
      </c>
      <c r="H336" t="s">
        <v>129</v>
      </c>
      <c r="I336" t="s">
        <v>776</v>
      </c>
      <c r="J336" t="s">
        <v>596</v>
      </c>
      <c r="K336" t="s">
        <v>162</v>
      </c>
      <c r="L336" t="s">
        <v>101</v>
      </c>
      <c r="M336" t="s">
        <v>103</v>
      </c>
      <c r="N336" t="s">
        <v>603</v>
      </c>
      <c r="O336" t="s">
        <v>105</v>
      </c>
      <c r="P336">
        <v>0</v>
      </c>
      <c r="Q336" s="8">
        <v>14</v>
      </c>
      <c r="R336" t="s">
        <v>124</v>
      </c>
      <c r="S336" t="s">
        <v>125</v>
      </c>
      <c r="T336" t="s">
        <v>125</v>
      </c>
      <c r="U336" t="s">
        <v>124</v>
      </c>
      <c r="V336" t="s">
        <v>125</v>
      </c>
      <c r="W336" t="s">
        <v>1027</v>
      </c>
      <c r="X336" t="s">
        <v>603</v>
      </c>
      <c r="Y336" s="6">
        <v>45523</v>
      </c>
      <c r="Z336" s="6">
        <v>45526</v>
      </c>
      <c r="AA336">
        <v>329</v>
      </c>
      <c r="AB336">
        <v>14</v>
      </c>
      <c r="AC336">
        <v>0</v>
      </c>
      <c r="AD336" s="6">
        <v>45527</v>
      </c>
      <c r="AE336" s="9"/>
      <c r="AF336">
        <v>329</v>
      </c>
      <c r="AG336" s="10" t="s">
        <v>128</v>
      </c>
      <c r="AH336" t="s">
        <v>129</v>
      </c>
      <c r="AI336" s="6">
        <v>45566</v>
      </c>
      <c r="AJ336" s="11" t="s">
        <v>130</v>
      </c>
    </row>
    <row r="337" spans="1:36" x14ac:dyDescent="0.25">
      <c r="A337">
        <v>2024</v>
      </c>
      <c r="B337" s="6">
        <v>45474</v>
      </c>
      <c r="C337" s="6">
        <v>45565</v>
      </c>
      <c r="D337" t="s">
        <v>91</v>
      </c>
      <c r="E337" t="s">
        <v>116</v>
      </c>
      <c r="F337" t="s">
        <v>159</v>
      </c>
      <c r="G337" t="s">
        <v>159</v>
      </c>
      <c r="H337" t="s">
        <v>129</v>
      </c>
      <c r="I337" t="s">
        <v>606</v>
      </c>
      <c r="J337" t="s">
        <v>607</v>
      </c>
      <c r="K337" t="s">
        <v>900</v>
      </c>
      <c r="L337" t="s">
        <v>101</v>
      </c>
      <c r="M337" t="s">
        <v>103</v>
      </c>
      <c r="N337" t="s">
        <v>1029</v>
      </c>
      <c r="O337" t="s">
        <v>105</v>
      </c>
      <c r="P337">
        <v>0</v>
      </c>
      <c r="Q337" s="8">
        <v>600</v>
      </c>
      <c r="R337" t="s">
        <v>124</v>
      </c>
      <c r="S337" t="s">
        <v>125</v>
      </c>
      <c r="T337" t="s">
        <v>125</v>
      </c>
      <c r="U337" t="s">
        <v>124</v>
      </c>
      <c r="V337" t="s">
        <v>125</v>
      </c>
      <c r="W337" t="s">
        <v>1030</v>
      </c>
      <c r="X337" t="s">
        <v>1029</v>
      </c>
      <c r="Y337" s="6">
        <v>45523</v>
      </c>
      <c r="Z337" s="6">
        <v>45525</v>
      </c>
      <c r="AA337">
        <v>330</v>
      </c>
      <c r="AB337">
        <v>600</v>
      </c>
      <c r="AC337">
        <v>0</v>
      </c>
      <c r="AD337" s="6">
        <v>45527</v>
      </c>
      <c r="AE337" s="16" t="s">
        <v>1031</v>
      </c>
      <c r="AF337">
        <v>330</v>
      </c>
      <c r="AG337" s="10" t="s">
        <v>128</v>
      </c>
      <c r="AH337" t="s">
        <v>129</v>
      </c>
      <c r="AI337" s="6">
        <v>45566</v>
      </c>
      <c r="AJ337" s="11" t="s">
        <v>130</v>
      </c>
    </row>
    <row r="338" spans="1:36" x14ac:dyDescent="0.25">
      <c r="A338">
        <v>2024</v>
      </c>
      <c r="B338" s="6">
        <v>45474</v>
      </c>
      <c r="C338" s="6">
        <v>45565</v>
      </c>
      <c r="D338" t="s">
        <v>91</v>
      </c>
      <c r="E338" t="s">
        <v>166</v>
      </c>
      <c r="F338" t="s">
        <v>315</v>
      </c>
      <c r="G338" t="s">
        <v>315</v>
      </c>
      <c r="H338" t="s">
        <v>662</v>
      </c>
      <c r="I338" t="s">
        <v>1032</v>
      </c>
      <c r="J338" t="s">
        <v>162</v>
      </c>
      <c r="K338" t="s">
        <v>1033</v>
      </c>
      <c r="L338" t="s">
        <v>102</v>
      </c>
      <c r="M338" t="s">
        <v>103</v>
      </c>
      <c r="N338" t="s">
        <v>1034</v>
      </c>
      <c r="O338" t="s">
        <v>105</v>
      </c>
      <c r="P338">
        <v>0</v>
      </c>
      <c r="Q338" s="8">
        <v>451</v>
      </c>
      <c r="R338" t="s">
        <v>124</v>
      </c>
      <c r="S338" t="s">
        <v>125</v>
      </c>
      <c r="T338" t="s">
        <v>125</v>
      </c>
      <c r="U338" t="s">
        <v>124</v>
      </c>
      <c r="V338" t="s">
        <v>125</v>
      </c>
      <c r="W338" t="s">
        <v>402</v>
      </c>
      <c r="X338" t="s">
        <v>1034</v>
      </c>
      <c r="Y338" s="6">
        <v>45525</v>
      </c>
      <c r="Z338" s="6">
        <v>45525</v>
      </c>
      <c r="AA338">
        <v>331</v>
      </c>
      <c r="AB338">
        <v>451</v>
      </c>
      <c r="AC338">
        <v>0</v>
      </c>
      <c r="AD338" s="6">
        <v>45526</v>
      </c>
      <c r="AE338" s="16" t="s">
        <v>1035</v>
      </c>
      <c r="AF338">
        <v>331</v>
      </c>
      <c r="AG338" s="10" t="s">
        <v>128</v>
      </c>
      <c r="AH338" t="s">
        <v>129</v>
      </c>
      <c r="AI338" s="6">
        <v>45566</v>
      </c>
      <c r="AJ338" s="11" t="s">
        <v>130</v>
      </c>
    </row>
    <row r="339" spans="1:36" x14ac:dyDescent="0.25">
      <c r="A339">
        <v>2024</v>
      </c>
      <c r="B339" s="6">
        <v>45474</v>
      </c>
      <c r="C339" s="6">
        <v>45565</v>
      </c>
      <c r="D339" t="s">
        <v>91</v>
      </c>
      <c r="E339" t="s">
        <v>116</v>
      </c>
      <c r="F339" t="s">
        <v>159</v>
      </c>
      <c r="G339" t="s">
        <v>159</v>
      </c>
      <c r="H339" t="s">
        <v>662</v>
      </c>
      <c r="I339" t="s">
        <v>1036</v>
      </c>
      <c r="J339" t="s">
        <v>744</v>
      </c>
      <c r="K339" t="s">
        <v>195</v>
      </c>
      <c r="L339" t="s">
        <v>101</v>
      </c>
      <c r="M339" t="s">
        <v>103</v>
      </c>
      <c r="N339" t="s">
        <v>1037</v>
      </c>
      <c r="O339" t="s">
        <v>105</v>
      </c>
      <c r="P339">
        <v>0</v>
      </c>
      <c r="Q339" s="8">
        <v>150</v>
      </c>
      <c r="R339" t="s">
        <v>124</v>
      </c>
      <c r="S339" t="s">
        <v>125</v>
      </c>
      <c r="T339" t="s">
        <v>125</v>
      </c>
      <c r="U339" t="s">
        <v>124</v>
      </c>
      <c r="V339" t="s">
        <v>125</v>
      </c>
      <c r="W339" t="s">
        <v>402</v>
      </c>
      <c r="X339" t="s">
        <v>1037</v>
      </c>
      <c r="Y339" s="6">
        <v>45525</v>
      </c>
      <c r="Z339" s="6">
        <v>45525</v>
      </c>
      <c r="AA339">
        <v>332</v>
      </c>
      <c r="AB339">
        <v>150</v>
      </c>
      <c r="AC339">
        <v>0</v>
      </c>
      <c r="AD339" s="6">
        <v>45527</v>
      </c>
      <c r="AE339" s="16" t="s">
        <v>1038</v>
      </c>
      <c r="AF339">
        <v>332</v>
      </c>
      <c r="AG339" s="10" t="s">
        <v>128</v>
      </c>
      <c r="AH339" t="s">
        <v>129</v>
      </c>
      <c r="AI339" s="6">
        <v>45566</v>
      </c>
      <c r="AJ339" s="11" t="s">
        <v>130</v>
      </c>
    </row>
    <row r="340" spans="1:36" x14ac:dyDescent="0.25">
      <c r="A340">
        <v>2024</v>
      </c>
      <c r="B340" s="6">
        <v>45474</v>
      </c>
      <c r="C340" s="6">
        <v>45565</v>
      </c>
      <c r="D340" t="s">
        <v>91</v>
      </c>
      <c r="E340" t="s">
        <v>116</v>
      </c>
      <c r="F340" t="s">
        <v>159</v>
      </c>
      <c r="G340" t="s">
        <v>159</v>
      </c>
      <c r="H340" t="s">
        <v>662</v>
      </c>
      <c r="I340" t="s">
        <v>1036</v>
      </c>
      <c r="J340" t="s">
        <v>744</v>
      </c>
      <c r="K340" t="s">
        <v>195</v>
      </c>
      <c r="L340" t="s">
        <v>101</v>
      </c>
      <c r="M340" t="s">
        <v>103</v>
      </c>
      <c r="N340" t="s">
        <v>1037</v>
      </c>
      <c r="O340" t="s">
        <v>105</v>
      </c>
      <c r="P340">
        <v>0</v>
      </c>
      <c r="Q340" s="8">
        <v>40</v>
      </c>
      <c r="R340" t="s">
        <v>124</v>
      </c>
      <c r="S340" t="s">
        <v>125</v>
      </c>
      <c r="T340" t="s">
        <v>125</v>
      </c>
      <c r="U340" t="s">
        <v>124</v>
      </c>
      <c r="V340" t="s">
        <v>125</v>
      </c>
      <c r="W340" t="s">
        <v>402</v>
      </c>
      <c r="X340" t="s">
        <v>1037</v>
      </c>
      <c r="Y340" s="6">
        <v>45525</v>
      </c>
      <c r="Z340" s="6">
        <v>45525</v>
      </c>
      <c r="AA340">
        <v>333</v>
      </c>
      <c r="AB340">
        <v>40</v>
      </c>
      <c r="AC340">
        <v>0</v>
      </c>
      <c r="AD340" s="6">
        <v>45527</v>
      </c>
      <c r="AE340" s="9"/>
      <c r="AF340">
        <v>333</v>
      </c>
      <c r="AG340" s="10" t="s">
        <v>128</v>
      </c>
      <c r="AH340" t="s">
        <v>129</v>
      </c>
      <c r="AI340" s="6">
        <v>45566</v>
      </c>
      <c r="AJ340" s="11" t="s">
        <v>130</v>
      </c>
    </row>
    <row r="341" spans="1:36" x14ac:dyDescent="0.25">
      <c r="A341">
        <v>2024</v>
      </c>
      <c r="B341" s="6">
        <v>45474</v>
      </c>
      <c r="C341" s="6">
        <v>45565</v>
      </c>
      <c r="D341" t="s">
        <v>91</v>
      </c>
      <c r="E341" t="s">
        <v>116</v>
      </c>
      <c r="F341" t="s">
        <v>493</v>
      </c>
      <c r="G341" t="s">
        <v>141</v>
      </c>
      <c r="H341" t="s">
        <v>662</v>
      </c>
      <c r="I341" t="s">
        <v>992</v>
      </c>
      <c r="J341" t="s">
        <v>993</v>
      </c>
      <c r="K341" t="s">
        <v>696</v>
      </c>
      <c r="L341" t="s">
        <v>101</v>
      </c>
      <c r="M341" t="s">
        <v>103</v>
      </c>
      <c r="N341" t="s">
        <v>856</v>
      </c>
      <c r="O341" t="s">
        <v>105</v>
      </c>
      <c r="P341">
        <v>0</v>
      </c>
      <c r="Q341" s="8">
        <v>83</v>
      </c>
      <c r="R341" t="s">
        <v>124</v>
      </c>
      <c r="S341" t="s">
        <v>125</v>
      </c>
      <c r="T341" t="s">
        <v>125</v>
      </c>
      <c r="U341" t="s">
        <v>124</v>
      </c>
      <c r="V341" t="s">
        <v>125</v>
      </c>
      <c r="W341" t="s">
        <v>969</v>
      </c>
      <c r="X341" t="s">
        <v>856</v>
      </c>
      <c r="Y341" s="6">
        <v>45527</v>
      </c>
      <c r="Z341" s="6">
        <v>45527</v>
      </c>
      <c r="AA341">
        <v>334</v>
      </c>
      <c r="AB341">
        <v>83</v>
      </c>
      <c r="AC341">
        <v>0</v>
      </c>
      <c r="AD341" s="6">
        <v>45531</v>
      </c>
      <c r="AE341" s="9"/>
      <c r="AF341">
        <v>334</v>
      </c>
      <c r="AG341" s="10" t="s">
        <v>128</v>
      </c>
      <c r="AH341" t="s">
        <v>129</v>
      </c>
      <c r="AI341" s="6">
        <v>45566</v>
      </c>
      <c r="AJ341" s="11" t="s">
        <v>130</v>
      </c>
    </row>
    <row r="342" spans="1:36" x14ac:dyDescent="0.25">
      <c r="A342">
        <v>2024</v>
      </c>
      <c r="B342" s="6">
        <v>45474</v>
      </c>
      <c r="C342" s="6">
        <v>45565</v>
      </c>
      <c r="D342" t="s">
        <v>91</v>
      </c>
      <c r="E342" t="s">
        <v>166</v>
      </c>
      <c r="F342" t="s">
        <v>837</v>
      </c>
      <c r="G342" t="s">
        <v>315</v>
      </c>
      <c r="H342" t="s">
        <v>662</v>
      </c>
      <c r="I342" t="s">
        <v>1032</v>
      </c>
      <c r="J342" t="s">
        <v>162</v>
      </c>
      <c r="K342" t="s">
        <v>1033</v>
      </c>
      <c r="L342" t="s">
        <v>102</v>
      </c>
      <c r="M342" t="s">
        <v>103</v>
      </c>
      <c r="N342" t="s">
        <v>1039</v>
      </c>
      <c r="O342" t="s">
        <v>105</v>
      </c>
      <c r="P342">
        <v>0</v>
      </c>
      <c r="Q342" s="8">
        <v>8048</v>
      </c>
      <c r="R342" t="s">
        <v>124</v>
      </c>
      <c r="S342" t="s">
        <v>125</v>
      </c>
      <c r="T342" t="s">
        <v>125</v>
      </c>
      <c r="U342" t="s">
        <v>124</v>
      </c>
      <c r="V342" t="s">
        <v>125</v>
      </c>
      <c r="W342" t="s">
        <v>950</v>
      </c>
      <c r="X342" t="s">
        <v>1039</v>
      </c>
      <c r="Y342" s="6">
        <v>45553</v>
      </c>
      <c r="Z342" s="6">
        <v>45556</v>
      </c>
      <c r="AA342">
        <v>335</v>
      </c>
      <c r="AB342">
        <v>8048</v>
      </c>
      <c r="AC342">
        <v>0</v>
      </c>
      <c r="AD342" s="6">
        <v>45531</v>
      </c>
      <c r="AE342" s="9"/>
      <c r="AF342">
        <v>335</v>
      </c>
      <c r="AG342" s="10" t="s">
        <v>128</v>
      </c>
      <c r="AH342" t="s">
        <v>129</v>
      </c>
      <c r="AI342" s="6">
        <v>45566</v>
      </c>
      <c r="AJ342" s="11" t="s">
        <v>130</v>
      </c>
    </row>
    <row r="343" spans="1:36" x14ac:dyDescent="0.25">
      <c r="A343">
        <v>2024</v>
      </c>
      <c r="B343" s="6">
        <v>45474</v>
      </c>
      <c r="C343" s="6">
        <v>45565</v>
      </c>
      <c r="D343" t="s">
        <v>91</v>
      </c>
      <c r="E343" t="s">
        <v>166</v>
      </c>
      <c r="F343" t="s">
        <v>945</v>
      </c>
      <c r="G343" t="s">
        <v>323</v>
      </c>
      <c r="H343" t="s">
        <v>662</v>
      </c>
      <c r="I343" t="s">
        <v>946</v>
      </c>
      <c r="J343" t="s">
        <v>947</v>
      </c>
      <c r="L343" t="s">
        <v>101</v>
      </c>
      <c r="M343" t="s">
        <v>103</v>
      </c>
      <c r="N343" t="s">
        <v>1039</v>
      </c>
      <c r="O343" t="s">
        <v>105</v>
      </c>
      <c r="P343">
        <v>0</v>
      </c>
      <c r="Q343" s="8">
        <v>8078</v>
      </c>
      <c r="R343" t="s">
        <v>124</v>
      </c>
      <c r="S343" t="s">
        <v>125</v>
      </c>
      <c r="T343" t="s">
        <v>125</v>
      </c>
      <c r="U343" t="s">
        <v>124</v>
      </c>
      <c r="V343" t="s">
        <v>125</v>
      </c>
      <c r="W343" t="s">
        <v>950</v>
      </c>
      <c r="X343" t="s">
        <v>1039</v>
      </c>
      <c r="Y343" s="6">
        <v>45553</v>
      </c>
      <c r="Z343" s="6">
        <v>45556</v>
      </c>
      <c r="AA343">
        <v>336</v>
      </c>
      <c r="AB343">
        <v>8078</v>
      </c>
      <c r="AC343">
        <v>0</v>
      </c>
      <c r="AD343" s="6">
        <v>45531</v>
      </c>
      <c r="AE343" s="9"/>
      <c r="AF343">
        <v>336</v>
      </c>
      <c r="AG343" s="10" t="s">
        <v>128</v>
      </c>
      <c r="AH343" t="s">
        <v>129</v>
      </c>
      <c r="AI343" s="6">
        <v>45566</v>
      </c>
      <c r="AJ343" s="11" t="s">
        <v>130</v>
      </c>
    </row>
    <row r="344" spans="1:36" x14ac:dyDescent="0.25">
      <c r="A344">
        <v>2024</v>
      </c>
      <c r="B344" s="6">
        <v>45474</v>
      </c>
      <c r="C344" s="6">
        <v>45565</v>
      </c>
      <c r="D344" t="s">
        <v>91</v>
      </c>
      <c r="E344" t="s">
        <v>116</v>
      </c>
      <c r="F344" t="s">
        <v>208</v>
      </c>
      <c r="G344" t="s">
        <v>132</v>
      </c>
      <c r="H344" t="s">
        <v>269</v>
      </c>
      <c r="I344" t="s">
        <v>290</v>
      </c>
      <c r="J344" t="s">
        <v>301</v>
      </c>
      <c r="K344" t="s">
        <v>402</v>
      </c>
      <c r="L344" t="s">
        <v>102</v>
      </c>
      <c r="M344" t="s">
        <v>103</v>
      </c>
      <c r="N344" t="s">
        <v>421</v>
      </c>
      <c r="O344" t="s">
        <v>105</v>
      </c>
      <c r="P344">
        <v>0</v>
      </c>
      <c r="Q344" s="8">
        <v>110</v>
      </c>
      <c r="R344" t="s">
        <v>124</v>
      </c>
      <c r="S344" t="s">
        <v>125</v>
      </c>
      <c r="T344" t="s">
        <v>289</v>
      </c>
      <c r="U344" t="s">
        <v>124</v>
      </c>
      <c r="V344" t="s">
        <v>125</v>
      </c>
      <c r="W344" t="s">
        <v>125</v>
      </c>
      <c r="X344" t="s">
        <v>421</v>
      </c>
      <c r="Y344" s="6">
        <v>45525</v>
      </c>
      <c r="Z344" s="6">
        <v>45527</v>
      </c>
      <c r="AA344">
        <v>337</v>
      </c>
      <c r="AB344">
        <v>110</v>
      </c>
      <c r="AC344">
        <v>0</v>
      </c>
      <c r="AD344" s="6">
        <v>45533</v>
      </c>
      <c r="AE344" s="9"/>
      <c r="AF344">
        <v>337</v>
      </c>
      <c r="AG344" s="10" t="s">
        <v>128</v>
      </c>
      <c r="AH344" t="s">
        <v>129</v>
      </c>
      <c r="AI344" s="6">
        <v>45566</v>
      </c>
      <c r="AJ344" s="11" t="s">
        <v>130</v>
      </c>
    </row>
    <row r="345" spans="1:36" x14ac:dyDescent="0.25">
      <c r="A345">
        <v>2024</v>
      </c>
      <c r="B345" s="6">
        <v>45474</v>
      </c>
      <c r="C345" s="6">
        <v>45565</v>
      </c>
      <c r="D345" t="s">
        <v>91</v>
      </c>
      <c r="E345" t="s">
        <v>116</v>
      </c>
      <c r="F345" t="s">
        <v>208</v>
      </c>
      <c r="G345" t="s">
        <v>132</v>
      </c>
      <c r="H345" t="s">
        <v>263</v>
      </c>
      <c r="I345" t="s">
        <v>420</v>
      </c>
      <c r="J345" t="s">
        <v>284</v>
      </c>
      <c r="K345" t="s">
        <v>181</v>
      </c>
      <c r="L345" t="s">
        <v>102</v>
      </c>
      <c r="M345" t="s">
        <v>103</v>
      </c>
      <c r="N345" t="s">
        <v>1040</v>
      </c>
      <c r="O345" t="s">
        <v>105</v>
      </c>
      <c r="P345">
        <v>0</v>
      </c>
      <c r="Q345" s="8">
        <v>613</v>
      </c>
      <c r="R345" t="s">
        <v>124</v>
      </c>
      <c r="S345" t="s">
        <v>125</v>
      </c>
      <c r="T345" t="s">
        <v>448</v>
      </c>
      <c r="U345" t="s">
        <v>124</v>
      </c>
      <c r="V345" t="s">
        <v>125</v>
      </c>
      <c r="W345" t="s">
        <v>125</v>
      </c>
      <c r="X345" t="s">
        <v>1040</v>
      </c>
      <c r="Y345" s="6">
        <v>45518</v>
      </c>
      <c r="Z345" s="6">
        <v>45524</v>
      </c>
      <c r="AA345">
        <v>338</v>
      </c>
      <c r="AB345">
        <v>613</v>
      </c>
      <c r="AC345">
        <v>0</v>
      </c>
      <c r="AD345" s="6">
        <v>45533</v>
      </c>
      <c r="AE345" s="16" t="s">
        <v>1041</v>
      </c>
      <c r="AF345">
        <v>338</v>
      </c>
      <c r="AG345" s="10" t="s">
        <v>128</v>
      </c>
      <c r="AH345" t="s">
        <v>129</v>
      </c>
      <c r="AI345" s="6">
        <v>45566</v>
      </c>
      <c r="AJ345" s="11" t="s">
        <v>130</v>
      </c>
    </row>
    <row r="346" spans="1:36" x14ac:dyDescent="0.25">
      <c r="A346">
        <v>2024</v>
      </c>
      <c r="B346" s="6">
        <v>45474</v>
      </c>
      <c r="C346" s="6">
        <v>45565</v>
      </c>
      <c r="D346" t="s">
        <v>91</v>
      </c>
      <c r="E346" t="s">
        <v>166</v>
      </c>
      <c r="F346" t="s">
        <v>837</v>
      </c>
      <c r="G346" t="s">
        <v>315</v>
      </c>
      <c r="H346" t="s">
        <v>662</v>
      </c>
      <c r="I346" t="s">
        <v>838</v>
      </c>
      <c r="J346" t="s">
        <v>664</v>
      </c>
      <c r="K346" t="s">
        <v>665</v>
      </c>
      <c r="L346" t="s">
        <v>102</v>
      </c>
      <c r="M346" t="s">
        <v>103</v>
      </c>
      <c r="N346" t="s">
        <v>1042</v>
      </c>
      <c r="O346" t="s">
        <v>105</v>
      </c>
      <c r="P346">
        <v>0</v>
      </c>
      <c r="Q346" s="8">
        <v>2087.1999999999998</v>
      </c>
      <c r="R346" t="s">
        <v>124</v>
      </c>
      <c r="S346" t="s">
        <v>125</v>
      </c>
      <c r="T346" t="s">
        <v>125</v>
      </c>
      <c r="U346" t="s">
        <v>124</v>
      </c>
      <c r="V346" t="s">
        <v>125</v>
      </c>
      <c r="W346" t="s">
        <v>840</v>
      </c>
      <c r="X346" t="s">
        <v>1042</v>
      </c>
      <c r="Y346" s="6">
        <v>45511</v>
      </c>
      <c r="Z346" s="6">
        <v>45513</v>
      </c>
      <c r="AA346">
        <v>339</v>
      </c>
      <c r="AB346">
        <v>2087.1999999999998</v>
      </c>
      <c r="AC346">
        <v>0</v>
      </c>
      <c r="AD346" s="6">
        <v>45518</v>
      </c>
      <c r="AE346" s="16" t="s">
        <v>1043</v>
      </c>
      <c r="AF346">
        <v>339</v>
      </c>
      <c r="AG346" s="10" t="s">
        <v>128</v>
      </c>
      <c r="AH346" t="s">
        <v>129</v>
      </c>
      <c r="AI346" s="6">
        <v>45566</v>
      </c>
      <c r="AJ346" s="11" t="s">
        <v>130</v>
      </c>
    </row>
    <row r="347" spans="1:36" x14ac:dyDescent="0.25">
      <c r="A347">
        <v>2024</v>
      </c>
      <c r="B347" s="6">
        <v>45474</v>
      </c>
      <c r="C347" s="6">
        <v>45565</v>
      </c>
      <c r="D347" t="s">
        <v>91</v>
      </c>
      <c r="E347" t="s">
        <v>166</v>
      </c>
      <c r="F347" t="s">
        <v>837</v>
      </c>
      <c r="G347" t="s">
        <v>315</v>
      </c>
      <c r="H347" t="s">
        <v>662</v>
      </c>
      <c r="I347" t="s">
        <v>838</v>
      </c>
      <c r="J347" t="s">
        <v>664</v>
      </c>
      <c r="K347" t="s">
        <v>665</v>
      </c>
      <c r="L347" t="s">
        <v>102</v>
      </c>
      <c r="M347" t="s">
        <v>103</v>
      </c>
      <c r="N347" t="s">
        <v>1042</v>
      </c>
      <c r="O347" t="s">
        <v>105</v>
      </c>
      <c r="P347">
        <v>0</v>
      </c>
      <c r="Q347" s="8">
        <v>1948</v>
      </c>
      <c r="R347" t="s">
        <v>124</v>
      </c>
      <c r="S347" t="s">
        <v>125</v>
      </c>
      <c r="T347" t="s">
        <v>125</v>
      </c>
      <c r="U347" t="s">
        <v>124</v>
      </c>
      <c r="V347" t="s">
        <v>125</v>
      </c>
      <c r="W347" t="s">
        <v>840</v>
      </c>
      <c r="X347" t="s">
        <v>1042</v>
      </c>
      <c r="Y347" s="6">
        <v>45511</v>
      </c>
      <c r="Z347" s="6">
        <v>45513</v>
      </c>
      <c r="AA347">
        <v>340</v>
      </c>
      <c r="AB347">
        <v>1948</v>
      </c>
      <c r="AC347">
        <v>0</v>
      </c>
      <c r="AD347" s="6">
        <v>45518</v>
      </c>
      <c r="AE347" s="9"/>
      <c r="AF347">
        <v>340</v>
      </c>
      <c r="AG347" s="10" t="s">
        <v>128</v>
      </c>
      <c r="AH347" t="s">
        <v>129</v>
      </c>
      <c r="AI347" s="6">
        <v>45566</v>
      </c>
      <c r="AJ347" s="11" t="s">
        <v>130</v>
      </c>
    </row>
    <row r="348" spans="1:36" x14ac:dyDescent="0.25">
      <c r="A348">
        <v>2024</v>
      </c>
      <c r="B348" s="6">
        <v>45474</v>
      </c>
      <c r="C348" s="6">
        <v>45565</v>
      </c>
      <c r="D348" t="s">
        <v>91</v>
      </c>
      <c r="E348" t="s">
        <v>116</v>
      </c>
      <c r="F348" t="s">
        <v>1044</v>
      </c>
      <c r="G348" t="s">
        <v>1045</v>
      </c>
      <c r="H348" t="s">
        <v>662</v>
      </c>
      <c r="I348" t="s">
        <v>794</v>
      </c>
      <c r="J348" t="s">
        <v>301</v>
      </c>
      <c r="K348" t="s">
        <v>795</v>
      </c>
      <c r="L348" t="s">
        <v>101</v>
      </c>
      <c r="M348" t="s">
        <v>103</v>
      </c>
      <c r="N348" t="s">
        <v>1046</v>
      </c>
      <c r="O348" t="s">
        <v>105</v>
      </c>
      <c r="P348">
        <v>0</v>
      </c>
      <c r="Q348" s="8">
        <v>1622</v>
      </c>
      <c r="R348" t="s">
        <v>124</v>
      </c>
      <c r="S348" t="s">
        <v>125</v>
      </c>
      <c r="T348" t="s">
        <v>125</v>
      </c>
      <c r="U348" t="s">
        <v>124</v>
      </c>
      <c r="V348" t="s">
        <v>125</v>
      </c>
      <c r="W348" t="s">
        <v>840</v>
      </c>
      <c r="X348" t="s">
        <v>1046</v>
      </c>
      <c r="Y348" s="6">
        <v>45524</v>
      </c>
      <c r="Z348" s="6">
        <v>45528</v>
      </c>
      <c r="AA348">
        <v>341</v>
      </c>
      <c r="AB348">
        <v>1622</v>
      </c>
      <c r="AC348">
        <v>0</v>
      </c>
      <c r="AD348" s="6">
        <v>45534</v>
      </c>
      <c r="AE348" s="16" t="s">
        <v>1047</v>
      </c>
      <c r="AF348">
        <v>341</v>
      </c>
      <c r="AG348" s="10" t="s">
        <v>128</v>
      </c>
      <c r="AH348" t="s">
        <v>129</v>
      </c>
      <c r="AI348" s="6">
        <v>45566</v>
      </c>
      <c r="AJ348" s="11" t="s">
        <v>1048</v>
      </c>
    </row>
    <row r="349" spans="1:36" x14ac:dyDescent="0.25">
      <c r="A349">
        <v>2024</v>
      </c>
      <c r="B349" s="6">
        <v>45474</v>
      </c>
      <c r="C349" s="6">
        <v>45565</v>
      </c>
      <c r="D349" t="s">
        <v>91</v>
      </c>
      <c r="E349" t="s">
        <v>116</v>
      </c>
      <c r="F349" t="s">
        <v>1044</v>
      </c>
      <c r="G349" t="s">
        <v>1045</v>
      </c>
      <c r="H349" t="s">
        <v>662</v>
      </c>
      <c r="I349" t="s">
        <v>794</v>
      </c>
      <c r="J349" t="s">
        <v>301</v>
      </c>
      <c r="K349" t="s">
        <v>795</v>
      </c>
      <c r="L349" t="s">
        <v>101</v>
      </c>
      <c r="M349" t="s">
        <v>103</v>
      </c>
      <c r="N349" t="s">
        <v>1046</v>
      </c>
      <c r="O349" t="s">
        <v>105</v>
      </c>
      <c r="P349">
        <v>0</v>
      </c>
      <c r="Q349" s="8">
        <v>409.82</v>
      </c>
      <c r="R349" t="s">
        <v>124</v>
      </c>
      <c r="S349" t="s">
        <v>125</v>
      </c>
      <c r="T349" t="s">
        <v>125</v>
      </c>
      <c r="U349" t="s">
        <v>124</v>
      </c>
      <c r="V349" t="s">
        <v>125</v>
      </c>
      <c r="W349" t="s">
        <v>840</v>
      </c>
      <c r="X349" t="s">
        <v>1046</v>
      </c>
      <c r="Y349" s="6">
        <v>45524</v>
      </c>
      <c r="Z349" s="6">
        <v>45528</v>
      </c>
      <c r="AA349">
        <v>342</v>
      </c>
      <c r="AB349">
        <v>409.82</v>
      </c>
      <c r="AC349">
        <v>0</v>
      </c>
      <c r="AD349" s="6">
        <v>45534</v>
      </c>
      <c r="AE349" s="9"/>
      <c r="AF349">
        <v>342</v>
      </c>
      <c r="AG349" s="10" t="s">
        <v>128</v>
      </c>
      <c r="AH349" t="s">
        <v>129</v>
      </c>
      <c r="AI349" s="6">
        <v>45566</v>
      </c>
      <c r="AJ349" s="11" t="s">
        <v>130</v>
      </c>
    </row>
    <row r="350" spans="1:36" x14ac:dyDescent="0.25">
      <c r="A350">
        <v>2024</v>
      </c>
      <c r="B350" s="6">
        <v>45474</v>
      </c>
      <c r="C350" s="6">
        <v>45565</v>
      </c>
      <c r="D350" t="s">
        <v>91</v>
      </c>
      <c r="E350" t="s">
        <v>166</v>
      </c>
      <c r="F350" t="s">
        <v>945</v>
      </c>
      <c r="G350" t="s">
        <v>323</v>
      </c>
      <c r="H350" t="s">
        <v>662</v>
      </c>
      <c r="I350" t="s">
        <v>946</v>
      </c>
      <c r="J350" t="s">
        <v>947</v>
      </c>
      <c r="L350" t="s">
        <v>101</v>
      </c>
      <c r="M350" t="s">
        <v>103</v>
      </c>
      <c r="N350" t="s">
        <v>1042</v>
      </c>
      <c r="O350" t="s">
        <v>105</v>
      </c>
      <c r="P350">
        <v>0</v>
      </c>
      <c r="Q350" s="8">
        <v>1307.9000000000001</v>
      </c>
      <c r="R350" t="s">
        <v>124</v>
      </c>
      <c r="S350" t="s">
        <v>125</v>
      </c>
      <c r="T350" t="s">
        <v>125</v>
      </c>
      <c r="U350" t="s">
        <v>124</v>
      </c>
      <c r="V350" t="s">
        <v>125</v>
      </c>
      <c r="W350" t="s">
        <v>840</v>
      </c>
      <c r="X350" t="s">
        <v>1042</v>
      </c>
      <c r="Y350" s="6">
        <v>45524</v>
      </c>
      <c r="Z350" s="6">
        <v>45527</v>
      </c>
      <c r="AA350">
        <v>343</v>
      </c>
      <c r="AB350">
        <v>1307.9000000000001</v>
      </c>
      <c r="AC350">
        <v>0</v>
      </c>
      <c r="AD350" s="6">
        <v>45534</v>
      </c>
      <c r="AE350" s="16" t="s">
        <v>1049</v>
      </c>
      <c r="AF350">
        <v>343</v>
      </c>
      <c r="AG350" s="10" t="s">
        <v>128</v>
      </c>
      <c r="AH350" t="s">
        <v>129</v>
      </c>
      <c r="AI350" s="6">
        <v>45566</v>
      </c>
      <c r="AJ350" s="11" t="s">
        <v>1050</v>
      </c>
    </row>
    <row r="351" spans="1:36" x14ac:dyDescent="0.25">
      <c r="A351">
        <v>2024</v>
      </c>
      <c r="B351" s="6">
        <v>45474</v>
      </c>
      <c r="C351" s="6">
        <v>45565</v>
      </c>
      <c r="D351" t="s">
        <v>91</v>
      </c>
      <c r="E351" t="s">
        <v>166</v>
      </c>
      <c r="F351" t="s">
        <v>945</v>
      </c>
      <c r="G351" t="s">
        <v>323</v>
      </c>
      <c r="H351" t="s">
        <v>662</v>
      </c>
      <c r="I351" t="s">
        <v>946</v>
      </c>
      <c r="J351" t="s">
        <v>947</v>
      </c>
      <c r="L351" t="s">
        <v>101</v>
      </c>
      <c r="M351" t="s">
        <v>103</v>
      </c>
      <c r="N351" t="s">
        <v>1042</v>
      </c>
      <c r="O351" t="s">
        <v>105</v>
      </c>
      <c r="P351">
        <v>0</v>
      </c>
      <c r="Q351" s="8">
        <v>249.93</v>
      </c>
      <c r="R351" t="s">
        <v>124</v>
      </c>
      <c r="S351" t="s">
        <v>125</v>
      </c>
      <c r="T351" t="s">
        <v>125</v>
      </c>
      <c r="U351" t="s">
        <v>124</v>
      </c>
      <c r="V351" t="s">
        <v>125</v>
      </c>
      <c r="W351" t="s">
        <v>840</v>
      </c>
      <c r="X351" t="s">
        <v>1042</v>
      </c>
      <c r="Y351" s="6">
        <v>45524</v>
      </c>
      <c r="Z351" s="6">
        <v>45527</v>
      </c>
      <c r="AA351">
        <v>344</v>
      </c>
      <c r="AB351">
        <v>249.93</v>
      </c>
      <c r="AC351">
        <v>0</v>
      </c>
      <c r="AD351" s="6">
        <v>45534</v>
      </c>
      <c r="AE351" s="9"/>
      <c r="AF351">
        <v>344</v>
      </c>
      <c r="AG351" s="10" t="s">
        <v>128</v>
      </c>
      <c r="AH351" t="s">
        <v>129</v>
      </c>
      <c r="AI351" s="6">
        <v>45566</v>
      </c>
      <c r="AJ351" s="11" t="s">
        <v>418</v>
      </c>
    </row>
    <row r="352" spans="1:36" x14ac:dyDescent="0.25">
      <c r="A352">
        <v>2024</v>
      </c>
      <c r="B352" s="6">
        <v>45474</v>
      </c>
      <c r="C352" s="6">
        <v>45565</v>
      </c>
      <c r="D352" t="s">
        <v>91</v>
      </c>
      <c r="E352" t="s">
        <v>116</v>
      </c>
      <c r="F352" t="s">
        <v>159</v>
      </c>
      <c r="G352" t="s">
        <v>159</v>
      </c>
      <c r="H352" t="s">
        <v>129</v>
      </c>
      <c r="I352" t="s">
        <v>609</v>
      </c>
      <c r="J352" t="s">
        <v>610</v>
      </c>
      <c r="K352" t="s">
        <v>611</v>
      </c>
      <c r="L352" t="s">
        <v>101</v>
      </c>
      <c r="M352" t="s">
        <v>103</v>
      </c>
      <c r="N352" t="s">
        <v>1051</v>
      </c>
      <c r="O352" t="s">
        <v>105</v>
      </c>
      <c r="P352">
        <v>0</v>
      </c>
      <c r="Q352" s="8">
        <v>5201</v>
      </c>
      <c r="R352" t="s">
        <v>124</v>
      </c>
      <c r="S352" t="s">
        <v>125</v>
      </c>
      <c r="T352" t="s">
        <v>125</v>
      </c>
      <c r="U352" t="s">
        <v>124</v>
      </c>
      <c r="V352" t="s">
        <v>125</v>
      </c>
      <c r="W352" t="s">
        <v>840</v>
      </c>
      <c r="X352" t="s">
        <v>1051</v>
      </c>
      <c r="Y352" s="6">
        <v>45524</v>
      </c>
      <c r="Z352" s="6">
        <v>45528</v>
      </c>
      <c r="AA352">
        <v>345</v>
      </c>
      <c r="AB352">
        <v>5201</v>
      </c>
      <c r="AC352">
        <v>0</v>
      </c>
      <c r="AD352" s="6">
        <v>45534</v>
      </c>
      <c r="AE352" s="16" t="s">
        <v>1052</v>
      </c>
      <c r="AF352">
        <v>345</v>
      </c>
      <c r="AG352" s="10" t="s">
        <v>128</v>
      </c>
      <c r="AH352" t="s">
        <v>129</v>
      </c>
      <c r="AI352" s="6">
        <v>45566</v>
      </c>
      <c r="AJ352" s="11" t="s">
        <v>1053</v>
      </c>
    </row>
    <row r="353" spans="1:36" x14ac:dyDescent="0.25">
      <c r="A353">
        <v>2024</v>
      </c>
      <c r="B353" s="6">
        <v>45474</v>
      </c>
      <c r="C353" s="6">
        <v>45565</v>
      </c>
      <c r="D353" t="s">
        <v>91</v>
      </c>
      <c r="E353" t="s">
        <v>116</v>
      </c>
      <c r="F353" t="s">
        <v>159</v>
      </c>
      <c r="G353" t="s">
        <v>159</v>
      </c>
      <c r="H353" t="s">
        <v>129</v>
      </c>
      <c r="I353" t="s">
        <v>609</v>
      </c>
      <c r="J353" t="s">
        <v>610</v>
      </c>
      <c r="K353" t="s">
        <v>611</v>
      </c>
      <c r="L353" t="s">
        <v>101</v>
      </c>
      <c r="M353" t="s">
        <v>103</v>
      </c>
      <c r="N353" t="s">
        <v>944</v>
      </c>
      <c r="O353" t="s">
        <v>105</v>
      </c>
      <c r="P353">
        <v>0</v>
      </c>
      <c r="Q353" s="8">
        <v>270</v>
      </c>
      <c r="R353" t="s">
        <v>124</v>
      </c>
      <c r="S353" t="s">
        <v>125</v>
      </c>
      <c r="T353" t="s">
        <v>125</v>
      </c>
      <c r="U353" t="s">
        <v>124</v>
      </c>
      <c r="V353" t="s">
        <v>125</v>
      </c>
      <c r="W353" t="s">
        <v>840</v>
      </c>
      <c r="X353" t="s">
        <v>944</v>
      </c>
      <c r="Y353" s="6">
        <v>45524</v>
      </c>
      <c r="Z353" s="6">
        <v>45528</v>
      </c>
      <c r="AA353">
        <v>346</v>
      </c>
      <c r="AB353">
        <v>270</v>
      </c>
      <c r="AC353">
        <v>0</v>
      </c>
      <c r="AD353" s="6">
        <v>45534</v>
      </c>
      <c r="AE353" s="9"/>
      <c r="AF353">
        <v>346</v>
      </c>
      <c r="AG353" s="10" t="s">
        <v>128</v>
      </c>
      <c r="AH353" t="s">
        <v>129</v>
      </c>
      <c r="AI353" s="6">
        <v>45566</v>
      </c>
      <c r="AJ353" s="11" t="s">
        <v>130</v>
      </c>
    </row>
    <row r="354" spans="1:36" x14ac:dyDescent="0.25">
      <c r="A354">
        <v>2024</v>
      </c>
      <c r="B354" s="6">
        <v>45474</v>
      </c>
      <c r="C354" s="6">
        <v>45565</v>
      </c>
      <c r="D354" t="s">
        <v>91</v>
      </c>
      <c r="E354" t="s">
        <v>116</v>
      </c>
      <c r="F354" t="s">
        <v>159</v>
      </c>
      <c r="G354" t="s">
        <v>159</v>
      </c>
      <c r="H354" t="s">
        <v>662</v>
      </c>
      <c r="I354" t="s">
        <v>1036</v>
      </c>
      <c r="J354" t="s">
        <v>744</v>
      </c>
      <c r="K354" t="s">
        <v>195</v>
      </c>
      <c r="L354" t="s">
        <v>101</v>
      </c>
      <c r="M354" t="s">
        <v>103</v>
      </c>
      <c r="N354" t="s">
        <v>986</v>
      </c>
      <c r="O354" t="s">
        <v>105</v>
      </c>
      <c r="P354">
        <v>0</v>
      </c>
      <c r="Q354" s="8">
        <v>1160</v>
      </c>
      <c r="R354" t="s">
        <v>124</v>
      </c>
      <c r="S354" t="s">
        <v>125</v>
      </c>
      <c r="T354" t="s">
        <v>125</v>
      </c>
      <c r="U354" t="s">
        <v>124</v>
      </c>
      <c r="V354" t="s">
        <v>125</v>
      </c>
      <c r="W354" t="s">
        <v>840</v>
      </c>
      <c r="X354" t="s">
        <v>986</v>
      </c>
      <c r="Y354" s="6">
        <v>45528</v>
      </c>
      <c r="Z354" s="6">
        <v>45528</v>
      </c>
      <c r="AA354">
        <v>347</v>
      </c>
      <c r="AB354">
        <v>1160</v>
      </c>
      <c r="AC354">
        <v>0</v>
      </c>
      <c r="AD354" s="6">
        <v>45510</v>
      </c>
      <c r="AE354" s="16" t="s">
        <v>1054</v>
      </c>
      <c r="AF354">
        <v>347</v>
      </c>
      <c r="AG354" s="10" t="s">
        <v>128</v>
      </c>
      <c r="AH354" t="s">
        <v>129</v>
      </c>
      <c r="AI354" s="6">
        <v>45566</v>
      </c>
      <c r="AJ354" s="11" t="s">
        <v>130</v>
      </c>
    </row>
    <row r="355" spans="1:36" x14ac:dyDescent="0.25">
      <c r="A355">
        <v>2024</v>
      </c>
      <c r="B355" s="6">
        <v>45474</v>
      </c>
      <c r="C355" s="6">
        <v>45565</v>
      </c>
      <c r="D355" t="s">
        <v>91</v>
      </c>
      <c r="E355" t="s">
        <v>116</v>
      </c>
      <c r="F355" t="s">
        <v>963</v>
      </c>
      <c r="G355" t="s">
        <v>964</v>
      </c>
      <c r="H355" t="s">
        <v>965</v>
      </c>
      <c r="I355" t="s">
        <v>966</v>
      </c>
      <c r="J355" t="s">
        <v>162</v>
      </c>
      <c r="K355" t="s">
        <v>967</v>
      </c>
      <c r="L355" t="s">
        <v>102</v>
      </c>
      <c r="M355" t="s">
        <v>103</v>
      </c>
      <c r="N355" t="s">
        <v>1055</v>
      </c>
      <c r="O355" t="s">
        <v>105</v>
      </c>
      <c r="P355">
        <v>4</v>
      </c>
      <c r="Q355" s="8">
        <v>1571.7</v>
      </c>
      <c r="R355" t="s">
        <v>124</v>
      </c>
      <c r="S355" t="s">
        <v>125</v>
      </c>
      <c r="T355" t="s">
        <v>125</v>
      </c>
      <c r="U355" t="s">
        <v>124</v>
      </c>
      <c r="V355" t="s">
        <v>125</v>
      </c>
      <c r="W355" t="s">
        <v>969</v>
      </c>
      <c r="X355" t="s">
        <v>1055</v>
      </c>
      <c r="Y355" s="6">
        <v>45527</v>
      </c>
      <c r="Z355" s="6">
        <v>45527</v>
      </c>
      <c r="AA355">
        <v>348</v>
      </c>
      <c r="AB355">
        <v>1571.7</v>
      </c>
      <c r="AC355">
        <v>0</v>
      </c>
      <c r="AD355" s="6">
        <v>45531</v>
      </c>
      <c r="AE355" s="16" t="s">
        <v>1056</v>
      </c>
      <c r="AF355">
        <v>348</v>
      </c>
      <c r="AG355" s="10" t="s">
        <v>128</v>
      </c>
      <c r="AH355" t="s">
        <v>129</v>
      </c>
      <c r="AI355" s="6">
        <v>45566</v>
      </c>
      <c r="AJ355" s="11" t="s">
        <v>130</v>
      </c>
    </row>
    <row r="356" spans="1:36" x14ac:dyDescent="0.25">
      <c r="A356">
        <v>2024</v>
      </c>
      <c r="B356" s="6">
        <v>45474</v>
      </c>
      <c r="C356" s="6">
        <v>45565</v>
      </c>
      <c r="D356" t="s">
        <v>91</v>
      </c>
      <c r="E356" t="s">
        <v>116</v>
      </c>
      <c r="F356" t="s">
        <v>827</v>
      </c>
      <c r="G356" t="s">
        <v>378</v>
      </c>
      <c r="H356" t="s">
        <v>828</v>
      </c>
      <c r="I356" t="s">
        <v>1057</v>
      </c>
      <c r="J356" t="s">
        <v>354</v>
      </c>
      <c r="K356" t="s">
        <v>611</v>
      </c>
      <c r="L356" t="s">
        <v>101</v>
      </c>
      <c r="M356" t="s">
        <v>103</v>
      </c>
      <c r="N356" t="s">
        <v>1058</v>
      </c>
      <c r="O356" t="s">
        <v>105</v>
      </c>
      <c r="P356" s="7">
        <v>0</v>
      </c>
      <c r="Q356" s="8">
        <v>1526</v>
      </c>
      <c r="R356" t="s">
        <v>124</v>
      </c>
      <c r="S356" t="s">
        <v>125</v>
      </c>
      <c r="T356" t="s">
        <v>504</v>
      </c>
      <c r="U356" t="s">
        <v>124</v>
      </c>
      <c r="V356" t="s">
        <v>125</v>
      </c>
      <c r="W356" t="s">
        <v>125</v>
      </c>
      <c r="X356" t="s">
        <v>1058</v>
      </c>
      <c r="Y356" s="6">
        <v>45492</v>
      </c>
      <c r="Z356" s="6">
        <v>45525</v>
      </c>
      <c r="AA356">
        <v>349</v>
      </c>
      <c r="AB356" s="8">
        <v>1526</v>
      </c>
      <c r="AC356">
        <v>0</v>
      </c>
      <c r="AD356" s="6">
        <v>45533</v>
      </c>
      <c r="AE356" s="9"/>
      <c r="AF356">
        <v>349</v>
      </c>
      <c r="AG356" s="10" t="s">
        <v>128</v>
      </c>
      <c r="AH356" t="s">
        <v>129</v>
      </c>
      <c r="AI356" s="6">
        <v>45566</v>
      </c>
      <c r="AJ356" s="11" t="s">
        <v>130</v>
      </c>
    </row>
    <row r="357" spans="1:36" x14ac:dyDescent="0.25">
      <c r="A357">
        <v>2024</v>
      </c>
      <c r="B357" s="6">
        <v>45474</v>
      </c>
      <c r="C357" s="6">
        <v>45565</v>
      </c>
      <c r="D357" t="s">
        <v>91</v>
      </c>
      <c r="E357" t="s">
        <v>166</v>
      </c>
      <c r="F357" t="s">
        <v>478</v>
      </c>
      <c r="G357" t="s">
        <v>404</v>
      </c>
      <c r="H357" t="s">
        <v>906</v>
      </c>
      <c r="I357" t="s">
        <v>523</v>
      </c>
      <c r="J357" t="s">
        <v>1059</v>
      </c>
      <c r="K357" t="s">
        <v>525</v>
      </c>
      <c r="L357" t="s">
        <v>102</v>
      </c>
      <c r="M357" t="s">
        <v>103</v>
      </c>
      <c r="N357" t="s">
        <v>1060</v>
      </c>
      <c r="O357" t="s">
        <v>105</v>
      </c>
      <c r="P357">
        <v>1</v>
      </c>
      <c r="Q357" s="8">
        <v>618</v>
      </c>
      <c r="R357" t="s">
        <v>124</v>
      </c>
      <c r="S357" t="s">
        <v>125</v>
      </c>
      <c r="T357" t="s">
        <v>527</v>
      </c>
      <c r="U357" t="s">
        <v>124</v>
      </c>
      <c r="V357" t="s">
        <v>125</v>
      </c>
      <c r="W357" t="s">
        <v>125</v>
      </c>
      <c r="X357" t="s">
        <v>1060</v>
      </c>
      <c r="Y357" s="6">
        <v>45513</v>
      </c>
      <c r="Z357" s="6">
        <v>45524</v>
      </c>
      <c r="AA357">
        <v>350</v>
      </c>
      <c r="AB357" s="8">
        <v>618</v>
      </c>
      <c r="AC357">
        <v>0</v>
      </c>
      <c r="AD357" s="6">
        <v>45538</v>
      </c>
      <c r="AE357" s="9"/>
      <c r="AF357">
        <v>350</v>
      </c>
      <c r="AG357" s="10" t="s">
        <v>128</v>
      </c>
      <c r="AH357" t="s">
        <v>129</v>
      </c>
      <c r="AI357" s="6">
        <v>45566</v>
      </c>
      <c r="AJ357" s="11" t="s">
        <v>130</v>
      </c>
    </row>
    <row r="358" spans="1:36" x14ac:dyDescent="0.25">
      <c r="A358">
        <v>2024</v>
      </c>
      <c r="B358" s="6">
        <v>45474</v>
      </c>
      <c r="C358" s="6">
        <v>45565</v>
      </c>
      <c r="D358" t="s">
        <v>91</v>
      </c>
      <c r="E358" t="s">
        <v>166</v>
      </c>
      <c r="F358" t="s">
        <v>478</v>
      </c>
      <c r="G358" t="s">
        <v>404</v>
      </c>
      <c r="H358" t="s">
        <v>906</v>
      </c>
      <c r="I358" t="s">
        <v>523</v>
      </c>
      <c r="J358" t="s">
        <v>1059</v>
      </c>
      <c r="K358" t="s">
        <v>525</v>
      </c>
      <c r="L358" t="s">
        <v>102</v>
      </c>
      <c r="M358" t="s">
        <v>103</v>
      </c>
      <c r="N358" t="s">
        <v>1060</v>
      </c>
      <c r="O358" t="s">
        <v>105</v>
      </c>
      <c r="P358">
        <v>1</v>
      </c>
      <c r="Q358" s="8">
        <v>655.5</v>
      </c>
      <c r="R358" t="s">
        <v>124</v>
      </c>
      <c r="S358" t="s">
        <v>125</v>
      </c>
      <c r="T358" t="s">
        <v>527</v>
      </c>
      <c r="U358" t="s">
        <v>124</v>
      </c>
      <c r="V358" t="s">
        <v>125</v>
      </c>
      <c r="W358" t="s">
        <v>125</v>
      </c>
      <c r="X358" t="s">
        <v>1060</v>
      </c>
      <c r="Y358" s="6">
        <v>45513</v>
      </c>
      <c r="Z358" s="6">
        <v>45524</v>
      </c>
      <c r="AA358">
        <v>351</v>
      </c>
      <c r="AB358" s="8">
        <v>655.5</v>
      </c>
      <c r="AC358">
        <v>0</v>
      </c>
      <c r="AD358" s="6">
        <v>45538</v>
      </c>
      <c r="AE358" s="20" t="s">
        <v>1061</v>
      </c>
      <c r="AF358">
        <v>351</v>
      </c>
      <c r="AG358" s="21" t="s">
        <v>128</v>
      </c>
      <c r="AH358" t="s">
        <v>129</v>
      </c>
      <c r="AI358" s="6">
        <v>45566</v>
      </c>
      <c r="AJ358" s="11" t="s">
        <v>130</v>
      </c>
    </row>
    <row r="359" spans="1:36" x14ac:dyDescent="0.25">
      <c r="A359">
        <v>2024</v>
      </c>
      <c r="B359" s="6">
        <v>45474</v>
      </c>
      <c r="C359" s="6">
        <v>45565</v>
      </c>
      <c r="D359" t="s">
        <v>91</v>
      </c>
      <c r="E359" t="s">
        <v>116</v>
      </c>
      <c r="F359" t="s">
        <v>292</v>
      </c>
      <c r="G359" t="s">
        <v>293</v>
      </c>
      <c r="H359" t="s">
        <v>558</v>
      </c>
      <c r="I359" t="s">
        <v>1062</v>
      </c>
      <c r="J359" t="s">
        <v>559</v>
      </c>
      <c r="K359" t="s">
        <v>400</v>
      </c>
      <c r="L359" t="s">
        <v>101</v>
      </c>
      <c r="M359" t="s">
        <v>103</v>
      </c>
      <c r="N359" t="s">
        <v>1063</v>
      </c>
      <c r="O359" t="s">
        <v>105</v>
      </c>
      <c r="P359">
        <v>0</v>
      </c>
      <c r="Q359" s="8">
        <v>360</v>
      </c>
      <c r="R359" t="s">
        <v>124</v>
      </c>
      <c r="S359" t="s">
        <v>125</v>
      </c>
      <c r="T359" t="s">
        <v>402</v>
      </c>
      <c r="U359" t="s">
        <v>124</v>
      </c>
      <c r="V359" t="s">
        <v>125</v>
      </c>
      <c r="W359" t="s">
        <v>125</v>
      </c>
      <c r="X359" t="s">
        <v>1063</v>
      </c>
      <c r="Y359" s="6">
        <v>45509</v>
      </c>
      <c r="Z359" s="6">
        <v>45532</v>
      </c>
      <c r="AA359">
        <v>352</v>
      </c>
      <c r="AB359" s="8">
        <v>360</v>
      </c>
      <c r="AC359">
        <v>0</v>
      </c>
      <c r="AD359" s="6">
        <v>45538</v>
      </c>
      <c r="AE359" s="9"/>
      <c r="AF359">
        <v>352</v>
      </c>
      <c r="AG359" s="10" t="s">
        <v>128</v>
      </c>
      <c r="AH359" t="s">
        <v>129</v>
      </c>
      <c r="AI359" s="6">
        <v>45566</v>
      </c>
      <c r="AJ359" s="11" t="s">
        <v>130</v>
      </c>
    </row>
    <row r="360" spans="1:36" x14ac:dyDescent="0.25">
      <c r="A360">
        <v>2024</v>
      </c>
      <c r="B360" s="6">
        <v>45474</v>
      </c>
      <c r="C360" s="6">
        <v>45565</v>
      </c>
      <c r="D360" t="s">
        <v>91</v>
      </c>
      <c r="E360" t="s">
        <v>166</v>
      </c>
      <c r="F360" t="s">
        <v>478</v>
      </c>
      <c r="G360" t="s">
        <v>404</v>
      </c>
      <c r="H360" t="s">
        <v>1064</v>
      </c>
      <c r="I360" t="s">
        <v>479</v>
      </c>
      <c r="J360" t="s">
        <v>480</v>
      </c>
      <c r="K360" t="s">
        <v>162</v>
      </c>
      <c r="L360" t="s">
        <v>101</v>
      </c>
      <c r="M360" t="s">
        <v>103</v>
      </c>
      <c r="N360" t="s">
        <v>1065</v>
      </c>
      <c r="O360" t="s">
        <v>105</v>
      </c>
      <c r="P360">
        <v>1</v>
      </c>
      <c r="Q360" s="8">
        <v>435</v>
      </c>
      <c r="R360" t="s">
        <v>124</v>
      </c>
      <c r="S360" t="s">
        <v>125</v>
      </c>
      <c r="T360" t="s">
        <v>1066</v>
      </c>
      <c r="U360" t="s">
        <v>124</v>
      </c>
      <c r="V360" t="s">
        <v>125</v>
      </c>
      <c r="W360" t="s">
        <v>1067</v>
      </c>
      <c r="X360" t="s">
        <v>1065</v>
      </c>
      <c r="Y360" s="6">
        <v>45517</v>
      </c>
      <c r="Z360" s="6">
        <v>45524</v>
      </c>
      <c r="AA360">
        <v>353</v>
      </c>
      <c r="AB360" s="8">
        <v>435</v>
      </c>
      <c r="AC360">
        <v>0</v>
      </c>
      <c r="AD360" s="6">
        <v>45537</v>
      </c>
      <c r="AE360" s="16" t="s">
        <v>1068</v>
      </c>
      <c r="AF360">
        <v>353</v>
      </c>
      <c r="AG360" s="10" t="s">
        <v>128</v>
      </c>
      <c r="AH360" t="s">
        <v>129</v>
      </c>
      <c r="AI360" s="6">
        <v>45566</v>
      </c>
      <c r="AJ360" s="11" t="s">
        <v>130</v>
      </c>
    </row>
    <row r="361" spans="1:36" x14ac:dyDescent="0.25">
      <c r="A361">
        <v>2024</v>
      </c>
      <c r="B361" s="6">
        <v>45474</v>
      </c>
      <c r="C361" s="6">
        <v>45565</v>
      </c>
      <c r="D361" t="s">
        <v>91</v>
      </c>
      <c r="E361" t="s">
        <v>116</v>
      </c>
      <c r="F361" t="s">
        <v>159</v>
      </c>
      <c r="G361" t="s">
        <v>159</v>
      </c>
      <c r="H361" t="s">
        <v>129</v>
      </c>
      <c r="I361" t="s">
        <v>606</v>
      </c>
      <c r="J361" t="s">
        <v>607</v>
      </c>
      <c r="K361" t="s">
        <v>900</v>
      </c>
      <c r="L361" t="s">
        <v>101</v>
      </c>
      <c r="M361" t="s">
        <v>103</v>
      </c>
      <c r="N361" t="s">
        <v>986</v>
      </c>
      <c r="O361" t="s">
        <v>105</v>
      </c>
      <c r="P361">
        <v>0</v>
      </c>
      <c r="Q361" s="8">
        <v>1120</v>
      </c>
      <c r="R361" t="s">
        <v>124</v>
      </c>
      <c r="S361" t="s">
        <v>125</v>
      </c>
      <c r="T361" t="s">
        <v>125</v>
      </c>
      <c r="U361" t="s">
        <v>124</v>
      </c>
      <c r="V361" t="s">
        <v>1069</v>
      </c>
      <c r="W361" t="s">
        <v>1070</v>
      </c>
      <c r="X361" t="s">
        <v>986</v>
      </c>
      <c r="Y361" s="6">
        <v>45546</v>
      </c>
      <c r="Z361" s="6">
        <v>45547</v>
      </c>
      <c r="AA361">
        <v>354</v>
      </c>
      <c r="AB361" s="8">
        <v>1120</v>
      </c>
      <c r="AC361">
        <v>0</v>
      </c>
      <c r="AD361" s="6">
        <v>45547</v>
      </c>
      <c r="AE361" s="9"/>
      <c r="AF361">
        <v>354</v>
      </c>
      <c r="AG361" s="10" t="s">
        <v>128</v>
      </c>
      <c r="AH361" t="s">
        <v>129</v>
      </c>
      <c r="AI361" s="6">
        <v>45566</v>
      </c>
      <c r="AJ361" s="11" t="s">
        <v>130</v>
      </c>
    </row>
    <row r="362" spans="1:36" x14ac:dyDescent="0.25">
      <c r="A362">
        <v>2024</v>
      </c>
      <c r="B362" s="6">
        <v>45474</v>
      </c>
      <c r="C362" s="6">
        <v>45565</v>
      </c>
      <c r="D362" t="s">
        <v>91</v>
      </c>
      <c r="E362" t="s">
        <v>166</v>
      </c>
      <c r="F362" t="s">
        <v>478</v>
      </c>
      <c r="G362" t="s">
        <v>404</v>
      </c>
      <c r="H362" t="s">
        <v>379</v>
      </c>
      <c r="I362" t="s">
        <v>809</v>
      </c>
      <c r="J362" t="s">
        <v>446</v>
      </c>
      <c r="K362" t="s">
        <v>810</v>
      </c>
      <c r="L362" t="s">
        <v>102</v>
      </c>
      <c r="M362" t="s">
        <v>103</v>
      </c>
      <c r="N362" t="s">
        <v>1071</v>
      </c>
      <c r="O362" t="s">
        <v>105</v>
      </c>
      <c r="P362">
        <v>3</v>
      </c>
      <c r="Q362" s="8">
        <v>1576.25</v>
      </c>
      <c r="R362" t="s">
        <v>124</v>
      </c>
      <c r="S362" t="s">
        <v>125</v>
      </c>
      <c r="T362" t="s">
        <v>383</v>
      </c>
      <c r="U362" t="s">
        <v>124</v>
      </c>
      <c r="V362" t="s">
        <v>125</v>
      </c>
      <c r="W362" t="s">
        <v>1072</v>
      </c>
      <c r="X362" t="s">
        <v>1071</v>
      </c>
      <c r="Y362" s="6">
        <v>45510</v>
      </c>
      <c r="Z362" s="6">
        <v>45527</v>
      </c>
      <c r="AA362">
        <v>355</v>
      </c>
      <c r="AB362" s="8">
        <v>1576.25</v>
      </c>
      <c r="AC362">
        <v>0</v>
      </c>
      <c r="AD362" s="6">
        <v>45539</v>
      </c>
      <c r="AE362" s="16" t="s">
        <v>1073</v>
      </c>
      <c r="AF362">
        <v>355</v>
      </c>
      <c r="AG362" s="10" t="s">
        <v>128</v>
      </c>
      <c r="AH362" t="s">
        <v>129</v>
      </c>
      <c r="AI362" s="6">
        <v>45566</v>
      </c>
      <c r="AJ362" s="11" t="s">
        <v>130</v>
      </c>
    </row>
    <row r="363" spans="1:36" x14ac:dyDescent="0.25">
      <c r="A363">
        <v>2024</v>
      </c>
      <c r="B363" s="6">
        <v>45474</v>
      </c>
      <c r="C363" s="6">
        <v>45565</v>
      </c>
      <c r="D363" t="s">
        <v>91</v>
      </c>
      <c r="E363" t="s">
        <v>166</v>
      </c>
      <c r="F363" t="s">
        <v>478</v>
      </c>
      <c r="G363" t="s">
        <v>404</v>
      </c>
      <c r="H363" t="s">
        <v>379</v>
      </c>
      <c r="I363" t="s">
        <v>809</v>
      </c>
      <c r="J363" t="s">
        <v>446</v>
      </c>
      <c r="K363" t="s">
        <v>810</v>
      </c>
      <c r="L363" t="s">
        <v>102</v>
      </c>
      <c r="M363" t="s">
        <v>103</v>
      </c>
      <c r="N363" t="s">
        <v>1071</v>
      </c>
      <c r="O363" t="s">
        <v>105</v>
      </c>
      <c r="P363">
        <v>3</v>
      </c>
      <c r="Q363" s="8">
        <v>939</v>
      </c>
      <c r="R363" t="s">
        <v>124</v>
      </c>
      <c r="S363" t="s">
        <v>125</v>
      </c>
      <c r="T363" t="s">
        <v>383</v>
      </c>
      <c r="U363" t="s">
        <v>124</v>
      </c>
      <c r="V363" t="s">
        <v>125</v>
      </c>
      <c r="W363" t="s">
        <v>1072</v>
      </c>
      <c r="X363" t="s">
        <v>1071</v>
      </c>
      <c r="Y363" s="6">
        <v>45510</v>
      </c>
      <c r="Z363" s="6">
        <v>45527</v>
      </c>
      <c r="AA363">
        <v>356</v>
      </c>
      <c r="AB363" s="8">
        <v>939</v>
      </c>
      <c r="AC363">
        <v>0</v>
      </c>
      <c r="AD363" s="6">
        <v>45539</v>
      </c>
      <c r="AE363" s="9"/>
      <c r="AF363">
        <v>356</v>
      </c>
      <c r="AG363" s="10" t="s">
        <v>128</v>
      </c>
      <c r="AH363" t="s">
        <v>129</v>
      </c>
      <c r="AI363" s="6">
        <v>45566</v>
      </c>
      <c r="AJ363" s="11" t="s">
        <v>130</v>
      </c>
    </row>
    <row r="364" spans="1:36" x14ac:dyDescent="0.25">
      <c r="A364">
        <v>2024</v>
      </c>
      <c r="B364" s="6">
        <v>45474</v>
      </c>
      <c r="C364" s="6">
        <v>45565</v>
      </c>
      <c r="D364" t="s">
        <v>91</v>
      </c>
      <c r="E364" t="s">
        <v>166</v>
      </c>
      <c r="F364" t="s">
        <v>478</v>
      </c>
      <c r="G364" t="s">
        <v>404</v>
      </c>
      <c r="H364" t="s">
        <v>257</v>
      </c>
      <c r="I364" t="s">
        <v>1074</v>
      </c>
      <c r="J364" t="s">
        <v>354</v>
      </c>
      <c r="K364" t="s">
        <v>162</v>
      </c>
      <c r="L364" t="s">
        <v>102</v>
      </c>
      <c r="M364" t="s">
        <v>103</v>
      </c>
      <c r="N364" t="s">
        <v>1075</v>
      </c>
      <c r="O364" t="s">
        <v>105</v>
      </c>
      <c r="P364">
        <v>2</v>
      </c>
      <c r="Q364" s="8">
        <v>485</v>
      </c>
      <c r="R364" t="s">
        <v>124</v>
      </c>
      <c r="S364" t="s">
        <v>125</v>
      </c>
      <c r="T364" t="s">
        <v>349</v>
      </c>
      <c r="U364" t="s">
        <v>124</v>
      </c>
      <c r="V364" t="s">
        <v>125</v>
      </c>
      <c r="W364" t="s">
        <v>125</v>
      </c>
      <c r="X364" t="s">
        <v>1075</v>
      </c>
      <c r="Y364" s="6">
        <v>45537</v>
      </c>
      <c r="Z364" s="6">
        <v>45537</v>
      </c>
      <c r="AA364">
        <v>357</v>
      </c>
      <c r="AB364" s="8">
        <v>485</v>
      </c>
      <c r="AC364">
        <v>0</v>
      </c>
      <c r="AD364" s="6">
        <v>45540</v>
      </c>
      <c r="AE364" s="16" t="s">
        <v>1076</v>
      </c>
      <c r="AF364">
        <v>357</v>
      </c>
      <c r="AG364" s="10" t="s">
        <v>128</v>
      </c>
      <c r="AH364" t="s">
        <v>129</v>
      </c>
      <c r="AI364" s="6">
        <v>45566</v>
      </c>
      <c r="AJ364" s="11" t="s">
        <v>130</v>
      </c>
    </row>
    <row r="365" spans="1:36" x14ac:dyDescent="0.25">
      <c r="A365">
        <v>2024</v>
      </c>
      <c r="B365" s="6">
        <v>45474</v>
      </c>
      <c r="C365" s="6">
        <v>45565</v>
      </c>
      <c r="D365" t="s">
        <v>91</v>
      </c>
      <c r="E365" t="s">
        <v>166</v>
      </c>
      <c r="F365" t="s">
        <v>945</v>
      </c>
      <c r="G365" t="s">
        <v>323</v>
      </c>
      <c r="H365" t="s">
        <v>662</v>
      </c>
      <c r="I365" t="s">
        <v>946</v>
      </c>
      <c r="J365" t="s">
        <v>947</v>
      </c>
      <c r="L365" t="s">
        <v>101</v>
      </c>
      <c r="M365" t="s">
        <v>103</v>
      </c>
      <c r="N365" t="s">
        <v>1077</v>
      </c>
      <c r="O365" t="s">
        <v>105</v>
      </c>
      <c r="P365">
        <v>0</v>
      </c>
      <c r="Q365" s="8">
        <v>3346</v>
      </c>
      <c r="R365" t="s">
        <v>124</v>
      </c>
      <c r="S365" t="s">
        <v>125</v>
      </c>
      <c r="T365" t="s">
        <v>125</v>
      </c>
      <c r="U365" t="s">
        <v>124</v>
      </c>
      <c r="V365" t="s">
        <v>124</v>
      </c>
      <c r="W365" t="s">
        <v>840</v>
      </c>
      <c r="X365" t="s">
        <v>1077</v>
      </c>
      <c r="Y365" s="6">
        <v>45546</v>
      </c>
      <c r="Z365" s="6">
        <v>45548</v>
      </c>
      <c r="AA365">
        <v>358</v>
      </c>
      <c r="AB365" s="8">
        <v>3346</v>
      </c>
      <c r="AC365">
        <v>0</v>
      </c>
      <c r="AD365" s="6">
        <v>45552</v>
      </c>
      <c r="AE365" s="9"/>
      <c r="AF365">
        <v>358</v>
      </c>
      <c r="AG365" s="10" t="s">
        <v>128</v>
      </c>
      <c r="AH365" t="s">
        <v>129</v>
      </c>
      <c r="AI365" s="6">
        <v>45566</v>
      </c>
      <c r="AJ365" s="11" t="s">
        <v>130</v>
      </c>
    </row>
    <row r="366" spans="1:36" x14ac:dyDescent="0.25">
      <c r="A366">
        <v>2024</v>
      </c>
      <c r="B366" s="6">
        <v>45474</v>
      </c>
      <c r="C366" s="6">
        <v>45565</v>
      </c>
      <c r="D366" t="s">
        <v>91</v>
      </c>
      <c r="E366" t="s">
        <v>116</v>
      </c>
      <c r="F366" t="s">
        <v>159</v>
      </c>
      <c r="G366" t="s">
        <v>159</v>
      </c>
      <c r="H366" t="s">
        <v>129</v>
      </c>
      <c r="I366" t="s">
        <v>609</v>
      </c>
      <c r="J366" t="s">
        <v>610</v>
      </c>
      <c r="K366" t="s">
        <v>611</v>
      </c>
      <c r="L366" t="s">
        <v>101</v>
      </c>
      <c r="M366" t="s">
        <v>103</v>
      </c>
      <c r="N366" t="s">
        <v>1051</v>
      </c>
      <c r="O366" t="s">
        <v>105</v>
      </c>
      <c r="P366">
        <v>0</v>
      </c>
      <c r="Q366" s="8">
        <v>3346</v>
      </c>
      <c r="R366" t="s">
        <v>124</v>
      </c>
      <c r="S366" t="s">
        <v>125</v>
      </c>
      <c r="T366" t="s">
        <v>125</v>
      </c>
      <c r="U366" t="s">
        <v>124</v>
      </c>
      <c r="V366" t="s">
        <v>124</v>
      </c>
      <c r="W366" t="s">
        <v>840</v>
      </c>
      <c r="X366" t="s">
        <v>1051</v>
      </c>
      <c r="Y366" s="6">
        <v>45546</v>
      </c>
      <c r="Z366" s="6">
        <v>45548</v>
      </c>
      <c r="AA366">
        <v>359</v>
      </c>
      <c r="AB366" s="8">
        <v>3346</v>
      </c>
      <c r="AC366">
        <v>0</v>
      </c>
      <c r="AD366" s="6">
        <v>45552</v>
      </c>
      <c r="AE366" s="9"/>
      <c r="AF366">
        <v>359</v>
      </c>
      <c r="AG366" s="10" t="s">
        <v>128</v>
      </c>
      <c r="AH366" t="s">
        <v>129</v>
      </c>
      <c r="AI366" s="6">
        <v>45566</v>
      </c>
      <c r="AJ366" s="11" t="s">
        <v>130</v>
      </c>
    </row>
    <row r="367" spans="1:36" x14ac:dyDescent="0.25">
      <c r="A367">
        <v>2024</v>
      </c>
      <c r="B367" s="6">
        <v>45474</v>
      </c>
      <c r="C367" s="6">
        <v>45565</v>
      </c>
      <c r="D367" t="s">
        <v>91</v>
      </c>
      <c r="E367" t="s">
        <v>116</v>
      </c>
      <c r="F367" t="s">
        <v>493</v>
      </c>
      <c r="G367" t="s">
        <v>141</v>
      </c>
      <c r="H367" t="s">
        <v>890</v>
      </c>
      <c r="I367" t="s">
        <v>646</v>
      </c>
      <c r="J367" t="s">
        <v>1078</v>
      </c>
      <c r="K367" t="s">
        <v>648</v>
      </c>
      <c r="L367" t="s">
        <v>101</v>
      </c>
      <c r="M367" t="s">
        <v>103</v>
      </c>
      <c r="N367" t="s">
        <v>1079</v>
      </c>
      <c r="O367" t="s">
        <v>105</v>
      </c>
      <c r="P367">
        <v>1</v>
      </c>
      <c r="Q367" s="8">
        <v>600</v>
      </c>
      <c r="R367" t="s">
        <v>124</v>
      </c>
      <c r="S367" t="s">
        <v>125</v>
      </c>
      <c r="T367" t="s">
        <v>125</v>
      </c>
      <c r="U367" t="s">
        <v>124</v>
      </c>
      <c r="V367" t="s">
        <v>125</v>
      </c>
      <c r="W367" t="s">
        <v>1080</v>
      </c>
      <c r="X367" t="s">
        <v>1079</v>
      </c>
      <c r="Y367" s="6">
        <v>45520</v>
      </c>
      <c r="Z367" s="6">
        <v>45522</v>
      </c>
      <c r="AA367">
        <v>360</v>
      </c>
      <c r="AB367" s="8">
        <v>600</v>
      </c>
      <c r="AC367">
        <v>0</v>
      </c>
      <c r="AD367" s="6">
        <v>45540</v>
      </c>
      <c r="AE367" s="16" t="s">
        <v>1081</v>
      </c>
      <c r="AF367">
        <v>360</v>
      </c>
      <c r="AG367" s="10" t="s">
        <v>128</v>
      </c>
      <c r="AH367" t="s">
        <v>129</v>
      </c>
      <c r="AI367" s="6">
        <v>45566</v>
      </c>
      <c r="AJ367" s="11" t="s">
        <v>130</v>
      </c>
    </row>
    <row r="368" spans="1:36" x14ac:dyDescent="0.25">
      <c r="A368">
        <v>2024</v>
      </c>
      <c r="B368" s="6">
        <v>45474</v>
      </c>
      <c r="C368" s="6">
        <v>45565</v>
      </c>
      <c r="D368" t="s">
        <v>91</v>
      </c>
      <c r="E368" t="s">
        <v>116</v>
      </c>
      <c r="F368" t="s">
        <v>159</v>
      </c>
      <c r="G368" t="s">
        <v>159</v>
      </c>
      <c r="H368" t="s">
        <v>662</v>
      </c>
      <c r="I368" t="s">
        <v>1082</v>
      </c>
      <c r="J368" t="s">
        <v>744</v>
      </c>
      <c r="K368" t="s">
        <v>195</v>
      </c>
      <c r="L368" t="s">
        <v>101</v>
      </c>
      <c r="M368" t="s">
        <v>103</v>
      </c>
      <c r="N368" t="s">
        <v>1083</v>
      </c>
      <c r="O368" t="s">
        <v>105</v>
      </c>
      <c r="P368">
        <v>0</v>
      </c>
      <c r="Q368" s="8">
        <v>450</v>
      </c>
      <c r="R368" t="s">
        <v>124</v>
      </c>
      <c r="S368" t="s">
        <v>125</v>
      </c>
      <c r="T368" t="s">
        <v>125</v>
      </c>
      <c r="U368" t="s">
        <v>124</v>
      </c>
      <c r="V368" t="s">
        <v>125</v>
      </c>
      <c r="W368" t="s">
        <v>873</v>
      </c>
      <c r="X368" t="s">
        <v>1083</v>
      </c>
      <c r="Y368" s="6">
        <v>45532</v>
      </c>
      <c r="Z368" s="6">
        <v>45537</v>
      </c>
      <c r="AA368">
        <v>361</v>
      </c>
      <c r="AB368" s="8">
        <v>450</v>
      </c>
      <c r="AC368">
        <v>0</v>
      </c>
      <c r="AD368" s="6">
        <v>45541</v>
      </c>
      <c r="AE368" s="16" t="s">
        <v>1084</v>
      </c>
      <c r="AF368">
        <v>361</v>
      </c>
      <c r="AG368" s="10" t="s">
        <v>128</v>
      </c>
      <c r="AH368" t="s">
        <v>129</v>
      </c>
      <c r="AI368" s="6">
        <v>45566</v>
      </c>
      <c r="AJ368" s="11" t="s">
        <v>130</v>
      </c>
    </row>
    <row r="369" spans="1:36" x14ac:dyDescent="0.25">
      <c r="A369">
        <v>2024</v>
      </c>
      <c r="B369" s="6">
        <v>45474</v>
      </c>
      <c r="C369" s="6">
        <v>45565</v>
      </c>
      <c r="D369" t="s">
        <v>91</v>
      </c>
      <c r="E369" t="s">
        <v>116</v>
      </c>
      <c r="F369" t="s">
        <v>159</v>
      </c>
      <c r="G369" t="s">
        <v>159</v>
      </c>
      <c r="H369" t="s">
        <v>662</v>
      </c>
      <c r="I369" t="s">
        <v>1082</v>
      </c>
      <c r="J369" t="s">
        <v>744</v>
      </c>
      <c r="K369" t="s">
        <v>195</v>
      </c>
      <c r="L369" t="s">
        <v>101</v>
      </c>
      <c r="M369" t="s">
        <v>103</v>
      </c>
      <c r="N369" t="s">
        <v>1083</v>
      </c>
      <c r="O369" t="s">
        <v>105</v>
      </c>
      <c r="P369">
        <v>0</v>
      </c>
      <c r="Q369" s="8">
        <v>60</v>
      </c>
      <c r="R369" t="s">
        <v>124</v>
      </c>
      <c r="S369" t="s">
        <v>125</v>
      </c>
      <c r="T369" t="s">
        <v>125</v>
      </c>
      <c r="U369" t="s">
        <v>124</v>
      </c>
      <c r="V369" t="s">
        <v>125</v>
      </c>
      <c r="W369" t="s">
        <v>873</v>
      </c>
      <c r="X369" t="s">
        <v>1083</v>
      </c>
      <c r="Y369" s="6">
        <v>45532</v>
      </c>
      <c r="Z369" s="6">
        <v>45537</v>
      </c>
      <c r="AA369">
        <v>362</v>
      </c>
      <c r="AB369" s="8">
        <v>60</v>
      </c>
      <c r="AC369">
        <v>0</v>
      </c>
      <c r="AD369" s="6">
        <v>45541</v>
      </c>
      <c r="AE369" s="9"/>
      <c r="AF369">
        <v>362</v>
      </c>
      <c r="AG369" s="10" t="s">
        <v>128</v>
      </c>
      <c r="AH369" t="s">
        <v>129</v>
      </c>
      <c r="AI369" s="6">
        <v>45566</v>
      </c>
      <c r="AJ369" s="11" t="s">
        <v>130</v>
      </c>
    </row>
    <row r="370" spans="1:36" x14ac:dyDescent="0.25">
      <c r="A370">
        <v>2024</v>
      </c>
      <c r="B370" s="6">
        <v>45474</v>
      </c>
      <c r="C370" s="6">
        <v>45565</v>
      </c>
      <c r="D370" t="s">
        <v>91</v>
      </c>
      <c r="E370" t="s">
        <v>166</v>
      </c>
      <c r="F370" t="s">
        <v>837</v>
      </c>
      <c r="G370" t="s">
        <v>315</v>
      </c>
      <c r="H370" t="s">
        <v>662</v>
      </c>
      <c r="I370" t="s">
        <v>1085</v>
      </c>
      <c r="J370" t="s">
        <v>162</v>
      </c>
      <c r="K370" t="s">
        <v>1033</v>
      </c>
      <c r="L370" t="s">
        <v>102</v>
      </c>
      <c r="M370" t="s">
        <v>103</v>
      </c>
      <c r="N370" t="s">
        <v>1086</v>
      </c>
      <c r="O370" t="s">
        <v>105</v>
      </c>
      <c r="P370">
        <v>0</v>
      </c>
      <c r="Q370" s="8">
        <v>5522</v>
      </c>
      <c r="R370" t="s">
        <v>124</v>
      </c>
      <c r="S370" t="s">
        <v>125</v>
      </c>
      <c r="T370" t="s">
        <v>125</v>
      </c>
      <c r="U370" t="s">
        <v>124</v>
      </c>
      <c r="V370" t="s">
        <v>1087</v>
      </c>
      <c r="W370" t="s">
        <v>1088</v>
      </c>
      <c r="X370" t="s">
        <v>1086</v>
      </c>
      <c r="Y370" s="6">
        <v>45567</v>
      </c>
      <c r="Z370" s="6">
        <v>45569</v>
      </c>
      <c r="AA370">
        <v>363</v>
      </c>
      <c r="AB370" s="8">
        <v>5522</v>
      </c>
      <c r="AC370">
        <v>0</v>
      </c>
      <c r="AD370" s="6">
        <v>45544</v>
      </c>
      <c r="AE370" s="9"/>
      <c r="AF370">
        <v>363</v>
      </c>
      <c r="AG370" s="10" t="s">
        <v>128</v>
      </c>
      <c r="AH370" t="s">
        <v>129</v>
      </c>
      <c r="AI370" s="6">
        <v>45566</v>
      </c>
      <c r="AJ370" s="11" t="s">
        <v>130</v>
      </c>
    </row>
    <row r="371" spans="1:36" x14ac:dyDescent="0.25">
      <c r="A371">
        <v>2024</v>
      </c>
      <c r="B371" s="6">
        <v>45474</v>
      </c>
      <c r="C371" s="6">
        <v>45565</v>
      </c>
      <c r="D371" t="s">
        <v>91</v>
      </c>
      <c r="E371" t="s">
        <v>116</v>
      </c>
      <c r="F371" t="s">
        <v>493</v>
      </c>
      <c r="G371" t="s">
        <v>141</v>
      </c>
      <c r="H371" t="s">
        <v>890</v>
      </c>
      <c r="I371" t="s">
        <v>1089</v>
      </c>
      <c r="J371" t="s">
        <v>639</v>
      </c>
      <c r="K371" t="s">
        <v>640</v>
      </c>
      <c r="L371" t="s">
        <v>101</v>
      </c>
      <c r="M371" t="s">
        <v>103</v>
      </c>
      <c r="N371" t="s">
        <v>1090</v>
      </c>
      <c r="O371" t="s">
        <v>105</v>
      </c>
      <c r="P371">
        <v>3</v>
      </c>
      <c r="Q371" s="8">
        <v>600</v>
      </c>
      <c r="R371" t="s">
        <v>124</v>
      </c>
      <c r="S371" t="s">
        <v>125</v>
      </c>
      <c r="T371" t="s">
        <v>125</v>
      </c>
      <c r="U371" t="s">
        <v>124</v>
      </c>
      <c r="V371" t="s">
        <v>125</v>
      </c>
      <c r="W371" t="s">
        <v>1091</v>
      </c>
      <c r="X371" t="s">
        <v>1090</v>
      </c>
      <c r="Y371" s="6">
        <v>45526</v>
      </c>
      <c r="Z371" s="6">
        <v>45541</v>
      </c>
      <c r="AA371">
        <v>364</v>
      </c>
      <c r="AB371" s="8">
        <v>600</v>
      </c>
      <c r="AC371">
        <v>0</v>
      </c>
      <c r="AD371" s="6">
        <v>45545</v>
      </c>
      <c r="AE371" s="16" t="s">
        <v>1092</v>
      </c>
      <c r="AF371">
        <v>364</v>
      </c>
      <c r="AG371" s="10" t="s">
        <v>128</v>
      </c>
      <c r="AH371" t="s">
        <v>129</v>
      </c>
      <c r="AI371" s="6">
        <v>45566</v>
      </c>
      <c r="AJ371" s="11" t="s">
        <v>130</v>
      </c>
    </row>
    <row r="372" spans="1:36" x14ac:dyDescent="0.25">
      <c r="A372">
        <v>2024</v>
      </c>
      <c r="B372" s="6">
        <v>45474</v>
      </c>
      <c r="C372" s="6">
        <v>45565</v>
      </c>
      <c r="D372" t="s">
        <v>91</v>
      </c>
      <c r="E372" t="s">
        <v>116</v>
      </c>
      <c r="F372" t="s">
        <v>1093</v>
      </c>
      <c r="G372" t="s">
        <v>1093</v>
      </c>
      <c r="H372" t="s">
        <v>1094</v>
      </c>
      <c r="I372" t="s">
        <v>345</v>
      </c>
      <c r="J372" t="s">
        <v>1095</v>
      </c>
      <c r="K372" t="s">
        <v>629</v>
      </c>
      <c r="L372" t="s">
        <v>101</v>
      </c>
      <c r="M372" t="s">
        <v>103</v>
      </c>
      <c r="N372" t="s">
        <v>1096</v>
      </c>
      <c r="O372" t="s">
        <v>105</v>
      </c>
      <c r="P372">
        <v>1</v>
      </c>
      <c r="Q372" s="8">
        <v>150</v>
      </c>
      <c r="R372" t="s">
        <v>124</v>
      </c>
      <c r="S372" t="s">
        <v>125</v>
      </c>
      <c r="T372" t="s">
        <v>125</v>
      </c>
      <c r="U372" t="s">
        <v>124</v>
      </c>
      <c r="V372" t="s">
        <v>125</v>
      </c>
      <c r="W372" t="s">
        <v>402</v>
      </c>
      <c r="X372" t="s">
        <v>1096</v>
      </c>
      <c r="Y372" s="6">
        <v>45533</v>
      </c>
      <c r="Z372" s="6">
        <v>45533</v>
      </c>
      <c r="AA372">
        <v>365</v>
      </c>
      <c r="AB372" s="8">
        <v>150</v>
      </c>
      <c r="AC372">
        <v>0</v>
      </c>
      <c r="AD372" s="6">
        <v>45545</v>
      </c>
      <c r="AE372" s="16" t="s">
        <v>1097</v>
      </c>
      <c r="AF372">
        <v>365</v>
      </c>
      <c r="AG372" s="10" t="s">
        <v>128</v>
      </c>
      <c r="AH372" t="s">
        <v>129</v>
      </c>
      <c r="AI372" s="6">
        <v>45566</v>
      </c>
      <c r="AJ372" s="11" t="s">
        <v>130</v>
      </c>
    </row>
    <row r="373" spans="1:36" x14ac:dyDescent="0.25">
      <c r="A373">
        <v>2024</v>
      </c>
      <c r="B373" s="6">
        <v>45474</v>
      </c>
      <c r="C373" s="6">
        <v>45565</v>
      </c>
      <c r="D373" t="s">
        <v>91</v>
      </c>
      <c r="E373" t="s">
        <v>116</v>
      </c>
      <c r="F373" t="s">
        <v>493</v>
      </c>
      <c r="G373" t="s">
        <v>141</v>
      </c>
      <c r="H373" t="s">
        <v>563</v>
      </c>
      <c r="I373" t="s">
        <v>1098</v>
      </c>
      <c r="J373" t="s">
        <v>446</v>
      </c>
      <c r="K373" t="s">
        <v>524</v>
      </c>
      <c r="L373" t="s">
        <v>102</v>
      </c>
      <c r="M373" t="s">
        <v>103</v>
      </c>
      <c r="N373" t="s">
        <v>941</v>
      </c>
      <c r="O373" t="s">
        <v>105</v>
      </c>
      <c r="P373">
        <v>1</v>
      </c>
      <c r="Q373" s="8">
        <v>343</v>
      </c>
      <c r="R373" t="s">
        <v>124</v>
      </c>
      <c r="S373" t="s">
        <v>125</v>
      </c>
      <c r="T373" t="s">
        <v>125</v>
      </c>
      <c r="U373" t="s">
        <v>124</v>
      </c>
      <c r="V373" t="s">
        <v>125</v>
      </c>
      <c r="W373" t="s">
        <v>361</v>
      </c>
      <c r="X373" t="s">
        <v>941</v>
      </c>
      <c r="Y373" s="6">
        <v>45540</v>
      </c>
      <c r="Z373" s="6">
        <v>45540</v>
      </c>
      <c r="AA373">
        <v>366</v>
      </c>
      <c r="AB373" s="8">
        <v>343</v>
      </c>
      <c r="AC373">
        <v>0</v>
      </c>
      <c r="AD373" s="6">
        <v>45544</v>
      </c>
      <c r="AE373" s="16" t="s">
        <v>1099</v>
      </c>
      <c r="AF373">
        <v>366</v>
      </c>
      <c r="AG373" s="10" t="s">
        <v>128</v>
      </c>
      <c r="AH373" t="s">
        <v>129</v>
      </c>
      <c r="AI373" s="6">
        <v>45566</v>
      </c>
      <c r="AJ373" s="11" t="s">
        <v>130</v>
      </c>
    </row>
    <row r="374" spans="1:36" x14ac:dyDescent="0.25">
      <c r="A374">
        <v>2024</v>
      </c>
      <c r="B374" s="6">
        <v>45474</v>
      </c>
      <c r="C374" s="6">
        <v>45565</v>
      </c>
      <c r="D374" t="s">
        <v>91</v>
      </c>
      <c r="E374" t="s">
        <v>116</v>
      </c>
      <c r="F374" t="s">
        <v>592</v>
      </c>
      <c r="G374" t="s">
        <v>592</v>
      </c>
      <c r="H374" t="s">
        <v>169</v>
      </c>
      <c r="I374" t="s">
        <v>193</v>
      </c>
      <c r="J374" t="s">
        <v>194</v>
      </c>
      <c r="K374" t="s">
        <v>195</v>
      </c>
      <c r="L374" t="s">
        <v>102</v>
      </c>
      <c r="M374" t="s">
        <v>103</v>
      </c>
      <c r="N374" t="s">
        <v>879</v>
      </c>
      <c r="O374" t="s">
        <v>105</v>
      </c>
      <c r="P374">
        <v>0</v>
      </c>
      <c r="Q374" s="8">
        <v>900</v>
      </c>
      <c r="R374" t="s">
        <v>124</v>
      </c>
      <c r="S374" t="s">
        <v>125</v>
      </c>
      <c r="T374" t="s">
        <v>125</v>
      </c>
      <c r="U374" t="s">
        <v>124</v>
      </c>
      <c r="V374" t="s">
        <v>125</v>
      </c>
      <c r="W374" t="s">
        <v>1100</v>
      </c>
      <c r="X374" t="s">
        <v>879</v>
      </c>
      <c r="Y374" s="6">
        <v>45525</v>
      </c>
      <c r="Z374" s="6">
        <v>45533</v>
      </c>
      <c r="AA374">
        <v>367</v>
      </c>
      <c r="AB374" s="8">
        <v>900</v>
      </c>
      <c r="AC374">
        <v>0</v>
      </c>
      <c r="AD374" s="6">
        <v>45539</v>
      </c>
      <c r="AE374" s="16" t="s">
        <v>1101</v>
      </c>
      <c r="AF374">
        <v>367</v>
      </c>
      <c r="AG374" s="10" t="s">
        <v>128</v>
      </c>
      <c r="AH374" t="s">
        <v>129</v>
      </c>
      <c r="AI374" s="6">
        <v>45566</v>
      </c>
      <c r="AJ374" s="11" t="s">
        <v>130</v>
      </c>
    </row>
    <row r="375" spans="1:36" x14ac:dyDescent="0.25">
      <c r="A375">
        <v>2024</v>
      </c>
      <c r="B375" s="6">
        <v>45474</v>
      </c>
      <c r="C375" s="6">
        <v>45565</v>
      </c>
      <c r="D375" t="s">
        <v>91</v>
      </c>
      <c r="E375" t="s">
        <v>116</v>
      </c>
      <c r="F375" t="s">
        <v>592</v>
      </c>
      <c r="G375" t="s">
        <v>592</v>
      </c>
      <c r="H375" t="s">
        <v>169</v>
      </c>
      <c r="I375" t="s">
        <v>193</v>
      </c>
      <c r="J375" t="s">
        <v>194</v>
      </c>
      <c r="K375" t="s">
        <v>195</v>
      </c>
      <c r="L375" t="s">
        <v>102</v>
      </c>
      <c r="M375" t="s">
        <v>103</v>
      </c>
      <c r="N375" t="s">
        <v>879</v>
      </c>
      <c r="O375" t="s">
        <v>105</v>
      </c>
      <c r="P375">
        <v>0</v>
      </c>
      <c r="Q375" s="8">
        <v>318</v>
      </c>
      <c r="R375" t="s">
        <v>124</v>
      </c>
      <c r="S375" t="s">
        <v>125</v>
      </c>
      <c r="T375" t="s">
        <v>125</v>
      </c>
      <c r="U375" t="s">
        <v>124</v>
      </c>
      <c r="V375" t="s">
        <v>125</v>
      </c>
      <c r="W375" t="s">
        <v>1100</v>
      </c>
      <c r="X375" t="s">
        <v>879</v>
      </c>
      <c r="Y375" s="6">
        <v>45525</v>
      </c>
      <c r="Z375" s="6">
        <v>45533</v>
      </c>
      <c r="AA375">
        <v>368</v>
      </c>
      <c r="AB375" s="8">
        <v>318</v>
      </c>
      <c r="AC375">
        <v>0</v>
      </c>
      <c r="AD375" s="6">
        <v>45539</v>
      </c>
      <c r="AE375" s="9"/>
      <c r="AF375">
        <v>368</v>
      </c>
      <c r="AG375" s="10" t="s">
        <v>128</v>
      </c>
      <c r="AH375" t="s">
        <v>129</v>
      </c>
      <c r="AI375" s="6">
        <v>45566</v>
      </c>
      <c r="AJ375" s="11" t="s">
        <v>130</v>
      </c>
    </row>
    <row r="376" spans="1:36" x14ac:dyDescent="0.25">
      <c r="A376">
        <v>2024</v>
      </c>
      <c r="B376" s="6">
        <v>45474</v>
      </c>
      <c r="C376" s="6">
        <v>45565</v>
      </c>
      <c r="D376" t="s">
        <v>91</v>
      </c>
      <c r="E376" t="s">
        <v>116</v>
      </c>
      <c r="F376" t="s">
        <v>493</v>
      </c>
      <c r="G376" t="s">
        <v>141</v>
      </c>
      <c r="H376" t="s">
        <v>169</v>
      </c>
      <c r="I376" t="s">
        <v>180</v>
      </c>
      <c r="J376" t="s">
        <v>181</v>
      </c>
      <c r="K376" t="s">
        <v>752</v>
      </c>
      <c r="L376" t="s">
        <v>101</v>
      </c>
      <c r="M376" t="s">
        <v>103</v>
      </c>
      <c r="N376" t="s">
        <v>879</v>
      </c>
      <c r="O376" t="s">
        <v>105</v>
      </c>
      <c r="P376">
        <v>0</v>
      </c>
      <c r="Q376" s="8">
        <v>2100</v>
      </c>
      <c r="R376" t="s">
        <v>124</v>
      </c>
      <c r="S376" t="s">
        <v>125</v>
      </c>
      <c r="T376" t="s">
        <v>125</v>
      </c>
      <c r="U376" t="s">
        <v>124</v>
      </c>
      <c r="V376" t="s">
        <v>125</v>
      </c>
      <c r="W376" t="s">
        <v>1102</v>
      </c>
      <c r="X376" t="s">
        <v>879</v>
      </c>
      <c r="Y376" s="6">
        <v>45516</v>
      </c>
      <c r="Z376" s="6">
        <v>45539</v>
      </c>
      <c r="AA376">
        <v>369</v>
      </c>
      <c r="AB376" s="8">
        <v>2100</v>
      </c>
      <c r="AC376">
        <v>0</v>
      </c>
      <c r="AD376" s="6">
        <v>45545</v>
      </c>
      <c r="AE376" s="16" t="s">
        <v>1103</v>
      </c>
      <c r="AF376">
        <v>369</v>
      </c>
      <c r="AG376" s="10" t="s">
        <v>128</v>
      </c>
      <c r="AH376" t="s">
        <v>129</v>
      </c>
      <c r="AI376" s="6">
        <v>45566</v>
      </c>
      <c r="AJ376" s="11" t="s">
        <v>130</v>
      </c>
    </row>
    <row r="377" spans="1:36" x14ac:dyDescent="0.25">
      <c r="A377">
        <v>2024</v>
      </c>
      <c r="B377" s="6">
        <v>45474</v>
      </c>
      <c r="C377" s="6">
        <v>45565</v>
      </c>
      <c r="D377" t="s">
        <v>91</v>
      </c>
      <c r="E377" t="s">
        <v>116</v>
      </c>
      <c r="F377" t="s">
        <v>493</v>
      </c>
      <c r="G377" t="s">
        <v>141</v>
      </c>
      <c r="H377" t="s">
        <v>169</v>
      </c>
      <c r="I377" t="s">
        <v>180</v>
      </c>
      <c r="J377" t="s">
        <v>181</v>
      </c>
      <c r="K377" t="s">
        <v>752</v>
      </c>
      <c r="L377" t="s">
        <v>101</v>
      </c>
      <c r="M377" t="s">
        <v>103</v>
      </c>
      <c r="N377" t="s">
        <v>879</v>
      </c>
      <c r="O377" t="s">
        <v>105</v>
      </c>
      <c r="P377">
        <v>0</v>
      </c>
      <c r="Q377" s="8">
        <v>338</v>
      </c>
      <c r="R377" t="s">
        <v>124</v>
      </c>
      <c r="S377" t="s">
        <v>125</v>
      </c>
      <c r="T377" t="s">
        <v>125</v>
      </c>
      <c r="U377" t="s">
        <v>124</v>
      </c>
      <c r="V377" t="s">
        <v>125</v>
      </c>
      <c r="W377" t="s">
        <v>1102</v>
      </c>
      <c r="X377" t="s">
        <v>879</v>
      </c>
      <c r="Y377" s="6">
        <v>45530</v>
      </c>
      <c r="Z377" s="6">
        <v>45539</v>
      </c>
      <c r="AA377">
        <v>370</v>
      </c>
      <c r="AB377" s="8">
        <v>338</v>
      </c>
      <c r="AC377">
        <v>0</v>
      </c>
      <c r="AD377" s="6">
        <v>45545</v>
      </c>
      <c r="AE377" s="9"/>
      <c r="AF377">
        <v>370</v>
      </c>
      <c r="AG377" s="10" t="s">
        <v>128</v>
      </c>
      <c r="AH377" t="s">
        <v>129</v>
      </c>
      <c r="AI377" s="6">
        <v>45566</v>
      </c>
      <c r="AJ377" s="11" t="s">
        <v>130</v>
      </c>
    </row>
    <row r="378" spans="1:36" x14ac:dyDescent="0.25">
      <c r="A378">
        <v>2024</v>
      </c>
      <c r="B378" s="6">
        <v>45474</v>
      </c>
      <c r="C378" s="6">
        <v>45565</v>
      </c>
      <c r="D378" t="s">
        <v>91</v>
      </c>
      <c r="E378" t="s">
        <v>116</v>
      </c>
      <c r="F378" t="s">
        <v>175</v>
      </c>
      <c r="G378" t="s">
        <v>175</v>
      </c>
      <c r="H378" t="s">
        <v>169</v>
      </c>
      <c r="I378" t="s">
        <v>197</v>
      </c>
      <c r="J378" t="s">
        <v>198</v>
      </c>
      <c r="K378" t="s">
        <v>199</v>
      </c>
      <c r="L378" t="s">
        <v>101</v>
      </c>
      <c r="M378" t="s">
        <v>103</v>
      </c>
      <c r="N378" t="s">
        <v>879</v>
      </c>
      <c r="O378" t="s">
        <v>105</v>
      </c>
      <c r="P378">
        <v>0</v>
      </c>
      <c r="Q378" s="8">
        <v>1650</v>
      </c>
      <c r="R378" t="s">
        <v>124</v>
      </c>
      <c r="S378" t="s">
        <v>125</v>
      </c>
      <c r="T378" t="s">
        <v>125</v>
      </c>
      <c r="U378" t="s">
        <v>124</v>
      </c>
      <c r="V378" t="s">
        <v>125</v>
      </c>
      <c r="W378" t="s">
        <v>1104</v>
      </c>
      <c r="X378" t="s">
        <v>879</v>
      </c>
      <c r="Y378" s="6">
        <v>45512</v>
      </c>
      <c r="Z378" s="6">
        <v>45564</v>
      </c>
      <c r="AA378">
        <v>371</v>
      </c>
      <c r="AB378" s="8">
        <v>1650</v>
      </c>
      <c r="AC378">
        <v>0</v>
      </c>
      <c r="AD378" s="6">
        <v>45538</v>
      </c>
      <c r="AE378" s="16" t="s">
        <v>1105</v>
      </c>
      <c r="AF378">
        <v>371</v>
      </c>
      <c r="AG378" s="10" t="s">
        <v>128</v>
      </c>
      <c r="AH378" t="s">
        <v>129</v>
      </c>
      <c r="AI378" s="6">
        <v>45566</v>
      </c>
      <c r="AJ378" s="11" t="s">
        <v>130</v>
      </c>
    </row>
    <row r="379" spans="1:36" x14ac:dyDescent="0.25">
      <c r="A379">
        <v>2024</v>
      </c>
      <c r="B379" s="6">
        <v>45474</v>
      </c>
      <c r="C379" s="6">
        <v>45565</v>
      </c>
      <c r="D379" t="s">
        <v>91</v>
      </c>
      <c r="E379" t="s">
        <v>116</v>
      </c>
      <c r="F379" t="s">
        <v>175</v>
      </c>
      <c r="G379" t="s">
        <v>175</v>
      </c>
      <c r="H379" t="s">
        <v>169</v>
      </c>
      <c r="I379" t="s">
        <v>197</v>
      </c>
      <c r="J379" t="s">
        <v>198</v>
      </c>
      <c r="K379" t="s">
        <v>199</v>
      </c>
      <c r="L379" t="s">
        <v>101</v>
      </c>
      <c r="M379" t="s">
        <v>103</v>
      </c>
      <c r="N379" t="s">
        <v>879</v>
      </c>
      <c r="O379" t="s">
        <v>105</v>
      </c>
      <c r="P379">
        <v>0</v>
      </c>
      <c r="Q379" s="8">
        <v>1051</v>
      </c>
      <c r="R379" t="s">
        <v>124</v>
      </c>
      <c r="S379" t="s">
        <v>125</v>
      </c>
      <c r="T379" t="s">
        <v>125</v>
      </c>
      <c r="U379" t="s">
        <v>124</v>
      </c>
      <c r="V379" t="s">
        <v>125</v>
      </c>
      <c r="W379" t="s">
        <v>1104</v>
      </c>
      <c r="X379" t="s">
        <v>879</v>
      </c>
      <c r="Y379" s="6">
        <v>45512</v>
      </c>
      <c r="Z379" s="6">
        <v>45564</v>
      </c>
      <c r="AA379">
        <v>372</v>
      </c>
      <c r="AB379" s="8">
        <v>1051</v>
      </c>
      <c r="AC379">
        <v>0</v>
      </c>
      <c r="AD379" s="6">
        <v>45538</v>
      </c>
      <c r="AE379" s="9"/>
      <c r="AF379">
        <v>372</v>
      </c>
      <c r="AG379" s="10" t="s">
        <v>128</v>
      </c>
      <c r="AH379" t="s">
        <v>129</v>
      </c>
      <c r="AI379" s="6">
        <v>45566</v>
      </c>
      <c r="AJ379" s="11" t="s">
        <v>130</v>
      </c>
    </row>
    <row r="380" spans="1:36" x14ac:dyDescent="0.25">
      <c r="A380">
        <v>2024</v>
      </c>
      <c r="B380" s="6">
        <v>45474</v>
      </c>
      <c r="C380" s="6">
        <v>45565</v>
      </c>
      <c r="D380" t="s">
        <v>91</v>
      </c>
      <c r="E380" t="s">
        <v>116</v>
      </c>
      <c r="F380" t="s">
        <v>493</v>
      </c>
      <c r="G380" t="s">
        <v>141</v>
      </c>
      <c r="H380" t="s">
        <v>169</v>
      </c>
      <c r="I380" t="s">
        <v>1106</v>
      </c>
      <c r="J380" t="s">
        <v>177</v>
      </c>
      <c r="K380" t="s">
        <v>178</v>
      </c>
      <c r="L380" t="s">
        <v>101</v>
      </c>
      <c r="M380" t="s">
        <v>103</v>
      </c>
      <c r="N380" t="s">
        <v>879</v>
      </c>
      <c r="O380" t="s">
        <v>105</v>
      </c>
      <c r="P380">
        <v>0</v>
      </c>
      <c r="Q380" s="8">
        <v>900</v>
      </c>
      <c r="R380" t="s">
        <v>124</v>
      </c>
      <c r="S380" t="s">
        <v>125</v>
      </c>
      <c r="T380" t="s">
        <v>125</v>
      </c>
      <c r="U380" t="s">
        <v>124</v>
      </c>
      <c r="V380" t="s">
        <v>125</v>
      </c>
      <c r="W380" t="s">
        <v>1107</v>
      </c>
      <c r="X380" t="s">
        <v>879</v>
      </c>
      <c r="Y380" s="6">
        <v>45523</v>
      </c>
      <c r="Z380" s="6">
        <v>45528</v>
      </c>
      <c r="AA380">
        <v>373</v>
      </c>
      <c r="AB380" s="8">
        <v>900</v>
      </c>
      <c r="AC380">
        <v>0</v>
      </c>
      <c r="AD380" s="6">
        <v>45538</v>
      </c>
      <c r="AE380" s="16" t="s">
        <v>1108</v>
      </c>
      <c r="AF380">
        <v>373</v>
      </c>
      <c r="AG380" s="10" t="s">
        <v>128</v>
      </c>
      <c r="AH380" t="s">
        <v>129</v>
      </c>
      <c r="AI380" s="6">
        <v>45566</v>
      </c>
      <c r="AJ380" s="11" t="s">
        <v>130</v>
      </c>
    </row>
    <row r="381" spans="1:36" x14ac:dyDescent="0.25">
      <c r="A381">
        <v>2024</v>
      </c>
      <c r="B381" s="6">
        <v>45474</v>
      </c>
      <c r="C381" s="6">
        <v>45565</v>
      </c>
      <c r="D381" t="s">
        <v>91</v>
      </c>
      <c r="E381" t="s">
        <v>116</v>
      </c>
      <c r="F381" t="s">
        <v>493</v>
      </c>
      <c r="G381" t="s">
        <v>141</v>
      </c>
      <c r="H381" t="s">
        <v>169</v>
      </c>
      <c r="I381" t="s">
        <v>1106</v>
      </c>
      <c r="J381" t="s">
        <v>177</v>
      </c>
      <c r="K381" t="s">
        <v>178</v>
      </c>
      <c r="L381" t="s">
        <v>101</v>
      </c>
      <c r="M381" t="s">
        <v>103</v>
      </c>
      <c r="N381" t="s">
        <v>879</v>
      </c>
      <c r="O381" t="s">
        <v>105</v>
      </c>
      <c r="P381">
        <v>0</v>
      </c>
      <c r="Q381" s="8">
        <v>133</v>
      </c>
      <c r="R381" t="s">
        <v>124</v>
      </c>
      <c r="S381" t="s">
        <v>125</v>
      </c>
      <c r="T381" t="s">
        <v>125</v>
      </c>
      <c r="U381" t="s">
        <v>124</v>
      </c>
      <c r="V381" t="s">
        <v>125</v>
      </c>
      <c r="W381" t="s">
        <v>1107</v>
      </c>
      <c r="X381" t="s">
        <v>879</v>
      </c>
      <c r="Y381" s="6">
        <v>45523</v>
      </c>
      <c r="Z381" s="6">
        <v>45528</v>
      </c>
      <c r="AA381">
        <v>374</v>
      </c>
      <c r="AB381" s="8">
        <v>133</v>
      </c>
      <c r="AC381">
        <v>0</v>
      </c>
      <c r="AD381" s="6">
        <v>45538</v>
      </c>
      <c r="AE381" s="9"/>
      <c r="AF381">
        <v>374</v>
      </c>
      <c r="AG381" s="10" t="s">
        <v>128</v>
      </c>
      <c r="AH381" t="s">
        <v>129</v>
      </c>
      <c r="AI381" s="6">
        <v>45566</v>
      </c>
      <c r="AJ381" s="11" t="s">
        <v>130</v>
      </c>
    </row>
    <row r="382" spans="1:36" x14ac:dyDescent="0.25">
      <c r="A382">
        <v>2024</v>
      </c>
      <c r="B382" s="6">
        <v>45474</v>
      </c>
      <c r="C382" s="6">
        <v>45565</v>
      </c>
      <c r="D382" t="s">
        <v>91</v>
      </c>
      <c r="E382" t="s">
        <v>116</v>
      </c>
      <c r="F382" t="s">
        <v>493</v>
      </c>
      <c r="G382" t="s">
        <v>141</v>
      </c>
      <c r="H382" t="s">
        <v>169</v>
      </c>
      <c r="I382" t="s">
        <v>1006</v>
      </c>
      <c r="J382" t="s">
        <v>1007</v>
      </c>
      <c r="K382" t="s">
        <v>475</v>
      </c>
      <c r="L382" t="s">
        <v>102</v>
      </c>
      <c r="M382" t="s">
        <v>103</v>
      </c>
      <c r="N382" t="s">
        <v>879</v>
      </c>
      <c r="O382" t="s">
        <v>105</v>
      </c>
      <c r="P382">
        <v>0</v>
      </c>
      <c r="Q382" s="8">
        <v>150</v>
      </c>
      <c r="R382" t="s">
        <v>124</v>
      </c>
      <c r="S382" t="s">
        <v>125</v>
      </c>
      <c r="T382" t="s">
        <v>125</v>
      </c>
      <c r="U382" t="s">
        <v>124</v>
      </c>
      <c r="V382" t="s">
        <v>125</v>
      </c>
      <c r="W382" t="s">
        <v>402</v>
      </c>
      <c r="X382" t="s">
        <v>879</v>
      </c>
      <c r="Y382" s="6">
        <v>45538</v>
      </c>
      <c r="Z382" s="6">
        <v>45538</v>
      </c>
      <c r="AA382">
        <v>375</v>
      </c>
      <c r="AB382" s="8">
        <v>150</v>
      </c>
      <c r="AC382">
        <v>0</v>
      </c>
      <c r="AD382" s="6">
        <v>45540</v>
      </c>
      <c r="AE382" s="16" t="s">
        <v>1109</v>
      </c>
      <c r="AF382">
        <v>375</v>
      </c>
      <c r="AG382" s="10" t="s">
        <v>128</v>
      </c>
      <c r="AH382" t="s">
        <v>129</v>
      </c>
      <c r="AI382" s="6">
        <v>45566</v>
      </c>
      <c r="AJ382" s="11" t="s">
        <v>130</v>
      </c>
    </row>
    <row r="383" spans="1:36" x14ac:dyDescent="0.25">
      <c r="A383">
        <v>2024</v>
      </c>
      <c r="B383" s="6">
        <v>45474</v>
      </c>
      <c r="C383" s="6">
        <v>45565</v>
      </c>
      <c r="D383" t="s">
        <v>91</v>
      </c>
      <c r="E383" t="s">
        <v>116</v>
      </c>
      <c r="F383" t="s">
        <v>175</v>
      </c>
      <c r="G383" t="s">
        <v>175</v>
      </c>
      <c r="H383" t="s">
        <v>169</v>
      </c>
      <c r="I383" t="s">
        <v>184</v>
      </c>
      <c r="J383" t="s">
        <v>185</v>
      </c>
      <c r="K383" t="s">
        <v>186</v>
      </c>
      <c r="L383" t="s">
        <v>101</v>
      </c>
      <c r="M383" t="s">
        <v>103</v>
      </c>
      <c r="N383" t="s">
        <v>879</v>
      </c>
      <c r="O383" t="s">
        <v>105</v>
      </c>
      <c r="P383">
        <v>0</v>
      </c>
      <c r="Q383" s="8">
        <v>1050</v>
      </c>
      <c r="R383" t="s">
        <v>124</v>
      </c>
      <c r="S383" t="s">
        <v>125</v>
      </c>
      <c r="T383" t="s">
        <v>125</v>
      </c>
      <c r="U383" t="s">
        <v>124</v>
      </c>
      <c r="V383" t="s">
        <v>125</v>
      </c>
      <c r="W383" t="s">
        <v>1110</v>
      </c>
      <c r="X383" t="s">
        <v>879</v>
      </c>
      <c r="Y383" s="6">
        <v>45523</v>
      </c>
      <c r="Z383" s="6">
        <v>45529</v>
      </c>
      <c r="AA383">
        <v>376</v>
      </c>
      <c r="AB383" s="8">
        <v>1050</v>
      </c>
      <c r="AC383">
        <v>0</v>
      </c>
      <c r="AD383" s="6">
        <v>45545</v>
      </c>
      <c r="AE383" s="16" t="s">
        <v>1111</v>
      </c>
      <c r="AF383">
        <v>376</v>
      </c>
      <c r="AG383" s="10" t="s">
        <v>128</v>
      </c>
      <c r="AH383" t="s">
        <v>129</v>
      </c>
      <c r="AI383" s="6">
        <v>45566</v>
      </c>
      <c r="AJ383" s="11" t="s">
        <v>130</v>
      </c>
    </row>
    <row r="384" spans="1:36" x14ac:dyDescent="0.25">
      <c r="A384">
        <v>2024</v>
      </c>
      <c r="B384" s="6">
        <v>45474</v>
      </c>
      <c r="C384" s="6">
        <v>45565</v>
      </c>
      <c r="D384" t="s">
        <v>91</v>
      </c>
      <c r="E384" t="s">
        <v>116</v>
      </c>
      <c r="F384" t="s">
        <v>175</v>
      </c>
      <c r="G384" t="s">
        <v>175</v>
      </c>
      <c r="H384" t="s">
        <v>169</v>
      </c>
      <c r="I384" t="s">
        <v>184</v>
      </c>
      <c r="J384" t="s">
        <v>185</v>
      </c>
      <c r="K384" t="s">
        <v>186</v>
      </c>
      <c r="L384" t="s">
        <v>101</v>
      </c>
      <c r="M384" t="s">
        <v>103</v>
      </c>
      <c r="N384" t="s">
        <v>879</v>
      </c>
      <c r="O384" t="s">
        <v>105</v>
      </c>
      <c r="P384">
        <v>0</v>
      </c>
      <c r="Q384" s="8">
        <v>296</v>
      </c>
      <c r="R384" t="s">
        <v>124</v>
      </c>
      <c r="S384" t="s">
        <v>125</v>
      </c>
      <c r="T384" t="s">
        <v>125</v>
      </c>
      <c r="U384" t="s">
        <v>124</v>
      </c>
      <c r="V384" t="s">
        <v>125</v>
      </c>
      <c r="W384" t="s">
        <v>1110</v>
      </c>
      <c r="X384" t="s">
        <v>879</v>
      </c>
      <c r="Y384" s="6">
        <v>45523</v>
      </c>
      <c r="Z384" s="6">
        <v>45529</v>
      </c>
      <c r="AA384">
        <v>377</v>
      </c>
      <c r="AB384" s="8">
        <v>296</v>
      </c>
      <c r="AC384">
        <v>0</v>
      </c>
      <c r="AD384" s="6">
        <v>45545</v>
      </c>
      <c r="AE384" s="9"/>
      <c r="AF384">
        <v>377</v>
      </c>
      <c r="AG384" s="10" t="s">
        <v>128</v>
      </c>
      <c r="AH384" t="s">
        <v>129</v>
      </c>
      <c r="AI384" s="6">
        <v>45566</v>
      </c>
      <c r="AJ384" s="11" t="s">
        <v>1112</v>
      </c>
    </row>
    <row r="385" spans="1:36" x14ac:dyDescent="0.25">
      <c r="A385">
        <v>2024</v>
      </c>
      <c r="B385" s="6">
        <v>45474</v>
      </c>
      <c r="C385" s="6">
        <v>45565</v>
      </c>
      <c r="D385" t="s">
        <v>91</v>
      </c>
      <c r="E385" t="s">
        <v>116</v>
      </c>
      <c r="F385" t="s">
        <v>1113</v>
      </c>
      <c r="G385" t="s">
        <v>885</v>
      </c>
      <c r="H385" t="s">
        <v>169</v>
      </c>
      <c r="I385" t="s">
        <v>886</v>
      </c>
      <c r="J385" t="s">
        <v>177</v>
      </c>
      <c r="K385" t="s">
        <v>647</v>
      </c>
      <c r="L385" t="s">
        <v>102</v>
      </c>
      <c r="M385" t="s">
        <v>103</v>
      </c>
      <c r="N385" t="s">
        <v>879</v>
      </c>
      <c r="O385" t="s">
        <v>105</v>
      </c>
      <c r="P385">
        <v>0</v>
      </c>
      <c r="Q385" s="8">
        <v>70</v>
      </c>
      <c r="R385" t="s">
        <v>124</v>
      </c>
      <c r="S385" t="s">
        <v>125</v>
      </c>
      <c r="T385" t="s">
        <v>125</v>
      </c>
      <c r="U385" t="s">
        <v>124</v>
      </c>
      <c r="V385" t="s">
        <v>125</v>
      </c>
      <c r="W385" t="s">
        <v>402</v>
      </c>
      <c r="X385" t="s">
        <v>879</v>
      </c>
      <c r="Y385" s="6">
        <v>45538</v>
      </c>
      <c r="Z385" s="6">
        <v>45538</v>
      </c>
      <c r="AA385">
        <v>378</v>
      </c>
      <c r="AB385" s="8">
        <v>70</v>
      </c>
      <c r="AC385">
        <v>0</v>
      </c>
      <c r="AD385" s="6">
        <v>45539</v>
      </c>
      <c r="AE385" s="9"/>
      <c r="AF385">
        <v>378</v>
      </c>
      <c r="AG385" s="10" t="s">
        <v>128</v>
      </c>
      <c r="AH385" t="s">
        <v>129</v>
      </c>
      <c r="AI385" s="6">
        <v>45566</v>
      </c>
      <c r="AJ385" s="11" t="s">
        <v>130</v>
      </c>
    </row>
    <row r="386" spans="1:36" x14ac:dyDescent="0.25">
      <c r="A386">
        <v>2024</v>
      </c>
      <c r="B386" s="6">
        <v>45474</v>
      </c>
      <c r="C386" s="6">
        <v>45565</v>
      </c>
      <c r="D386" t="s">
        <v>91</v>
      </c>
      <c r="E386" t="s">
        <v>116</v>
      </c>
      <c r="F386" t="s">
        <v>1114</v>
      </c>
      <c r="G386" t="s">
        <v>459</v>
      </c>
      <c r="H386" t="s">
        <v>129</v>
      </c>
      <c r="I386" t="s">
        <v>1115</v>
      </c>
      <c r="J386" t="s">
        <v>771</v>
      </c>
      <c r="K386" t="s">
        <v>302</v>
      </c>
      <c r="L386" t="s">
        <v>101</v>
      </c>
      <c r="M386" t="s">
        <v>103</v>
      </c>
      <c r="N386" t="s">
        <v>1116</v>
      </c>
      <c r="O386" t="s">
        <v>105</v>
      </c>
      <c r="P386">
        <v>0</v>
      </c>
      <c r="Q386" s="8">
        <v>150</v>
      </c>
      <c r="R386" t="s">
        <v>124</v>
      </c>
      <c r="S386" t="s">
        <v>125</v>
      </c>
      <c r="T386" t="s">
        <v>125</v>
      </c>
      <c r="U386" t="s">
        <v>124</v>
      </c>
      <c r="V386" t="s">
        <v>125</v>
      </c>
      <c r="W386" t="s">
        <v>289</v>
      </c>
      <c r="X386" t="s">
        <v>1116</v>
      </c>
      <c r="Y386" s="6">
        <v>45526</v>
      </c>
      <c r="Z386" s="6">
        <v>45526</v>
      </c>
      <c r="AA386">
        <v>379</v>
      </c>
      <c r="AB386" s="8">
        <v>150</v>
      </c>
      <c r="AC386">
        <v>0</v>
      </c>
      <c r="AD386" s="6">
        <v>45527</v>
      </c>
      <c r="AE386" s="16" t="s">
        <v>1117</v>
      </c>
      <c r="AF386">
        <v>379</v>
      </c>
      <c r="AG386" s="10" t="s">
        <v>128</v>
      </c>
      <c r="AH386" t="s">
        <v>129</v>
      </c>
      <c r="AI386" s="6">
        <v>45566</v>
      </c>
      <c r="AJ386" s="11" t="s">
        <v>130</v>
      </c>
    </row>
    <row r="387" spans="1:36" x14ac:dyDescent="0.25">
      <c r="A387">
        <v>2024</v>
      </c>
      <c r="B387" s="6">
        <v>45474</v>
      </c>
      <c r="C387" s="6">
        <v>45565</v>
      </c>
      <c r="D387" t="s">
        <v>91</v>
      </c>
      <c r="E387" t="s">
        <v>116</v>
      </c>
      <c r="F387" t="s">
        <v>1114</v>
      </c>
      <c r="G387" t="s">
        <v>459</v>
      </c>
      <c r="H387" t="s">
        <v>129</v>
      </c>
      <c r="I387" t="s">
        <v>770</v>
      </c>
      <c r="J387" t="s">
        <v>771</v>
      </c>
      <c r="L387" t="s">
        <v>101</v>
      </c>
      <c r="M387" t="s">
        <v>103</v>
      </c>
      <c r="N387" t="s">
        <v>1116</v>
      </c>
      <c r="O387" t="s">
        <v>105</v>
      </c>
      <c r="P387">
        <v>0</v>
      </c>
      <c r="Q387" s="8">
        <v>150</v>
      </c>
      <c r="R387" t="s">
        <v>124</v>
      </c>
      <c r="S387" t="s">
        <v>125</v>
      </c>
      <c r="T387" t="s">
        <v>125</v>
      </c>
      <c r="U387" t="s">
        <v>124</v>
      </c>
      <c r="V387" t="s">
        <v>125</v>
      </c>
      <c r="W387" t="s">
        <v>289</v>
      </c>
      <c r="X387" t="s">
        <v>1116</v>
      </c>
      <c r="Y387" s="6">
        <v>45526</v>
      </c>
      <c r="Z387" s="6">
        <v>45526</v>
      </c>
      <c r="AA387">
        <v>380</v>
      </c>
      <c r="AB387" s="8">
        <v>150</v>
      </c>
      <c r="AC387">
        <v>0</v>
      </c>
      <c r="AD387" s="6">
        <v>45527</v>
      </c>
      <c r="AE387" s="16" t="s">
        <v>1118</v>
      </c>
      <c r="AF387">
        <v>380</v>
      </c>
      <c r="AG387" s="10" t="s">
        <v>128</v>
      </c>
      <c r="AH387" t="s">
        <v>129</v>
      </c>
      <c r="AI387" s="6">
        <v>45566</v>
      </c>
      <c r="AJ387" s="11" t="s">
        <v>130</v>
      </c>
    </row>
    <row r="388" spans="1:36" x14ac:dyDescent="0.25">
      <c r="A388">
        <v>2024</v>
      </c>
      <c r="B388" s="6">
        <v>45474</v>
      </c>
      <c r="C388" s="6">
        <v>45565</v>
      </c>
      <c r="D388" t="s">
        <v>91</v>
      </c>
      <c r="E388" t="s">
        <v>116</v>
      </c>
      <c r="F388" t="s">
        <v>1119</v>
      </c>
      <c r="G388" t="s">
        <v>366</v>
      </c>
      <c r="H388" t="s">
        <v>129</v>
      </c>
      <c r="I388" t="s">
        <v>1120</v>
      </c>
      <c r="J388" t="s">
        <v>1121</v>
      </c>
      <c r="K388" t="s">
        <v>1122</v>
      </c>
      <c r="L388" t="s">
        <v>101</v>
      </c>
      <c r="M388" t="s">
        <v>103</v>
      </c>
      <c r="N388" t="s">
        <v>1123</v>
      </c>
      <c r="O388" t="s">
        <v>105</v>
      </c>
      <c r="P388">
        <v>0</v>
      </c>
      <c r="Q388" s="8">
        <v>66</v>
      </c>
      <c r="R388" t="s">
        <v>124</v>
      </c>
      <c r="S388" t="s">
        <v>125</v>
      </c>
      <c r="T388" t="s">
        <v>125</v>
      </c>
      <c r="U388" t="s">
        <v>124</v>
      </c>
      <c r="V388" t="s">
        <v>125</v>
      </c>
      <c r="W388" t="s">
        <v>125</v>
      </c>
      <c r="X388" t="s">
        <v>1123</v>
      </c>
      <c r="Y388" s="6">
        <v>45540</v>
      </c>
      <c r="Z388" s="6">
        <v>45540</v>
      </c>
      <c r="AA388">
        <v>381</v>
      </c>
      <c r="AB388" s="8">
        <v>66</v>
      </c>
      <c r="AC388">
        <v>0</v>
      </c>
      <c r="AD388" s="6">
        <v>45541</v>
      </c>
      <c r="AE388" s="9"/>
      <c r="AF388">
        <v>381</v>
      </c>
      <c r="AG388" s="10" t="s">
        <v>128</v>
      </c>
      <c r="AH388" t="s">
        <v>129</v>
      </c>
      <c r="AI388" s="6">
        <v>45566</v>
      </c>
      <c r="AJ388" s="11" t="s">
        <v>130</v>
      </c>
    </row>
    <row r="389" spans="1:36" x14ac:dyDescent="0.25">
      <c r="A389">
        <v>2024</v>
      </c>
      <c r="B389" s="6">
        <v>45474</v>
      </c>
      <c r="C389" s="6">
        <v>45565</v>
      </c>
      <c r="D389" t="s">
        <v>91</v>
      </c>
      <c r="E389" t="s">
        <v>116</v>
      </c>
      <c r="F389" t="s">
        <v>159</v>
      </c>
      <c r="G389" t="s">
        <v>159</v>
      </c>
      <c r="H389" t="s">
        <v>129</v>
      </c>
      <c r="I389" t="s">
        <v>606</v>
      </c>
      <c r="J389" t="s">
        <v>607</v>
      </c>
      <c r="K389" t="s">
        <v>900</v>
      </c>
      <c r="L389" t="s">
        <v>101</v>
      </c>
      <c r="M389" t="s">
        <v>103</v>
      </c>
      <c r="N389" t="s">
        <v>1124</v>
      </c>
      <c r="O389" t="s">
        <v>105</v>
      </c>
      <c r="P389">
        <v>0</v>
      </c>
      <c r="Q389" s="8">
        <v>450</v>
      </c>
      <c r="R389" t="s">
        <v>124</v>
      </c>
      <c r="S389" t="s">
        <v>125</v>
      </c>
      <c r="T389" t="s">
        <v>125</v>
      </c>
      <c r="U389" t="s">
        <v>124</v>
      </c>
      <c r="V389" t="s">
        <v>125</v>
      </c>
      <c r="W389" t="s">
        <v>1125</v>
      </c>
      <c r="X389" t="s">
        <v>1124</v>
      </c>
      <c r="Y389" s="6">
        <v>45526</v>
      </c>
      <c r="Z389" s="6">
        <v>45545</v>
      </c>
      <c r="AA389">
        <v>382</v>
      </c>
      <c r="AB389" s="8">
        <v>450</v>
      </c>
      <c r="AC389">
        <v>0</v>
      </c>
      <c r="AD389" s="6">
        <v>45532</v>
      </c>
      <c r="AE389" s="16" t="s">
        <v>1126</v>
      </c>
      <c r="AF389">
        <v>382</v>
      </c>
      <c r="AG389" s="10" t="s">
        <v>128</v>
      </c>
      <c r="AH389" t="s">
        <v>129</v>
      </c>
      <c r="AI389" s="6">
        <v>45566</v>
      </c>
      <c r="AJ389" s="11" t="s">
        <v>130</v>
      </c>
    </row>
    <row r="390" spans="1:36" x14ac:dyDescent="0.25">
      <c r="A390">
        <v>2024</v>
      </c>
      <c r="B390" s="6">
        <v>45474</v>
      </c>
      <c r="C390" s="6">
        <v>45565</v>
      </c>
      <c r="D390" t="s">
        <v>91</v>
      </c>
      <c r="E390" t="s">
        <v>116</v>
      </c>
      <c r="F390" t="s">
        <v>159</v>
      </c>
      <c r="G390" t="s">
        <v>159</v>
      </c>
      <c r="H390" t="s">
        <v>129</v>
      </c>
      <c r="I390" t="s">
        <v>1127</v>
      </c>
      <c r="J390" t="s">
        <v>596</v>
      </c>
      <c r="K390" t="s">
        <v>162</v>
      </c>
      <c r="L390" t="s">
        <v>101</v>
      </c>
      <c r="M390" t="s">
        <v>103</v>
      </c>
      <c r="N390" t="s">
        <v>1128</v>
      </c>
      <c r="O390" t="s">
        <v>105</v>
      </c>
      <c r="P390">
        <v>0</v>
      </c>
      <c r="Q390" s="8">
        <v>600</v>
      </c>
      <c r="R390" t="s">
        <v>124</v>
      </c>
      <c r="S390" t="s">
        <v>125</v>
      </c>
      <c r="T390" t="s">
        <v>125</v>
      </c>
      <c r="U390" t="s">
        <v>124</v>
      </c>
      <c r="V390" t="s">
        <v>125</v>
      </c>
      <c r="W390" t="s">
        <v>583</v>
      </c>
      <c r="X390" t="s">
        <v>1128</v>
      </c>
      <c r="Y390" s="6">
        <v>45507</v>
      </c>
      <c r="Z390" s="6">
        <v>45564</v>
      </c>
      <c r="AA390">
        <v>383</v>
      </c>
      <c r="AB390" s="8">
        <v>600</v>
      </c>
      <c r="AC390">
        <v>0</v>
      </c>
      <c r="AD390" s="6">
        <v>45544</v>
      </c>
      <c r="AE390" s="16" t="s">
        <v>1129</v>
      </c>
      <c r="AF390">
        <v>383</v>
      </c>
      <c r="AG390" s="10" t="s">
        <v>128</v>
      </c>
      <c r="AH390" t="s">
        <v>129</v>
      </c>
      <c r="AI390" s="6">
        <v>45566</v>
      </c>
      <c r="AJ390" s="11" t="s">
        <v>130</v>
      </c>
    </row>
    <row r="391" spans="1:36" x14ac:dyDescent="0.25">
      <c r="A391">
        <v>2024</v>
      </c>
      <c r="B391" s="6">
        <v>45474</v>
      </c>
      <c r="C391" s="6">
        <v>45565</v>
      </c>
      <c r="D391" t="s">
        <v>91</v>
      </c>
      <c r="E391" t="s">
        <v>116</v>
      </c>
      <c r="F391" t="s">
        <v>159</v>
      </c>
      <c r="G391" t="s">
        <v>159</v>
      </c>
      <c r="H391" t="s">
        <v>129</v>
      </c>
      <c r="I391" t="s">
        <v>1127</v>
      </c>
      <c r="J391" t="s">
        <v>596</v>
      </c>
      <c r="K391" t="s">
        <v>162</v>
      </c>
      <c r="L391" t="s">
        <v>101</v>
      </c>
      <c r="M391" t="s">
        <v>103</v>
      </c>
      <c r="N391" t="s">
        <v>1128</v>
      </c>
      <c r="O391" t="s">
        <v>105</v>
      </c>
      <c r="P391">
        <v>0</v>
      </c>
      <c r="Q391" s="8">
        <v>50</v>
      </c>
      <c r="R391" t="s">
        <v>124</v>
      </c>
      <c r="S391" t="s">
        <v>125</v>
      </c>
      <c r="T391" t="s">
        <v>125</v>
      </c>
      <c r="U391" t="s">
        <v>124</v>
      </c>
      <c r="V391" t="s">
        <v>125</v>
      </c>
      <c r="W391" t="s">
        <v>583</v>
      </c>
      <c r="X391" t="s">
        <v>1128</v>
      </c>
      <c r="Y391" s="6">
        <v>45507</v>
      </c>
      <c r="Z391" s="6">
        <v>45564</v>
      </c>
      <c r="AA391">
        <v>384</v>
      </c>
      <c r="AB391" s="8">
        <v>50</v>
      </c>
      <c r="AC391">
        <v>0</v>
      </c>
      <c r="AD391" s="6">
        <v>45544</v>
      </c>
      <c r="AE391" s="9"/>
      <c r="AF391">
        <v>384</v>
      </c>
      <c r="AG391" s="10" t="s">
        <v>128</v>
      </c>
      <c r="AH391" t="s">
        <v>129</v>
      </c>
      <c r="AI391" s="6">
        <v>45566</v>
      </c>
      <c r="AJ391" s="11" t="s">
        <v>130</v>
      </c>
    </row>
    <row r="392" spans="1:36" x14ac:dyDescent="0.25">
      <c r="A392">
        <v>2024</v>
      </c>
      <c r="B392" s="6">
        <v>45474</v>
      </c>
      <c r="C392" s="6">
        <v>45565</v>
      </c>
      <c r="D392" t="s">
        <v>91</v>
      </c>
      <c r="E392" t="s">
        <v>116</v>
      </c>
      <c r="F392" t="s">
        <v>159</v>
      </c>
      <c r="G392" t="s">
        <v>159</v>
      </c>
      <c r="H392" t="s">
        <v>129</v>
      </c>
      <c r="I392" t="s">
        <v>609</v>
      </c>
      <c r="J392" t="s">
        <v>610</v>
      </c>
      <c r="K392" t="s">
        <v>611</v>
      </c>
      <c r="L392" t="s">
        <v>101</v>
      </c>
      <c r="M392" t="s">
        <v>103</v>
      </c>
      <c r="N392" t="s">
        <v>1021</v>
      </c>
      <c r="O392" t="s">
        <v>105</v>
      </c>
      <c r="P392">
        <v>0</v>
      </c>
      <c r="Q392" s="8">
        <v>300</v>
      </c>
      <c r="R392" t="s">
        <v>124</v>
      </c>
      <c r="S392" t="s">
        <v>125</v>
      </c>
      <c r="T392" t="s">
        <v>125</v>
      </c>
      <c r="U392" t="s">
        <v>124</v>
      </c>
      <c r="V392" t="s">
        <v>125</v>
      </c>
      <c r="W392" t="s">
        <v>1130</v>
      </c>
      <c r="X392" t="s">
        <v>1021</v>
      </c>
      <c r="Y392" s="6">
        <v>45531</v>
      </c>
      <c r="Z392" s="6">
        <v>45538</v>
      </c>
      <c r="AA392">
        <v>385</v>
      </c>
      <c r="AB392" s="8">
        <v>300</v>
      </c>
      <c r="AC392">
        <v>0</v>
      </c>
      <c r="AD392" s="6">
        <v>45539</v>
      </c>
      <c r="AE392" s="16" t="s">
        <v>1131</v>
      </c>
      <c r="AF392">
        <v>385</v>
      </c>
      <c r="AG392" s="10" t="s">
        <v>128</v>
      </c>
      <c r="AH392" t="s">
        <v>129</v>
      </c>
      <c r="AI392" s="6">
        <v>45566</v>
      </c>
      <c r="AJ392" s="11" t="s">
        <v>130</v>
      </c>
    </row>
    <row r="393" spans="1:36" x14ac:dyDescent="0.25">
      <c r="A393">
        <v>2024</v>
      </c>
      <c r="B393" s="6">
        <v>45474</v>
      </c>
      <c r="C393" s="6">
        <v>45565</v>
      </c>
      <c r="D393" t="s">
        <v>91</v>
      </c>
      <c r="E393" t="s">
        <v>116</v>
      </c>
      <c r="F393" t="s">
        <v>159</v>
      </c>
      <c r="G393" t="s">
        <v>159</v>
      </c>
      <c r="H393" t="s">
        <v>129</v>
      </c>
      <c r="I393" t="s">
        <v>609</v>
      </c>
      <c r="J393" t="s">
        <v>610</v>
      </c>
      <c r="K393" t="s">
        <v>611</v>
      </c>
      <c r="L393" t="s">
        <v>101</v>
      </c>
      <c r="M393" t="s">
        <v>103</v>
      </c>
      <c r="N393" t="s">
        <v>1021</v>
      </c>
      <c r="O393" t="s">
        <v>105</v>
      </c>
      <c r="P393">
        <v>0</v>
      </c>
      <c r="Q393" s="8">
        <v>16</v>
      </c>
      <c r="R393" t="s">
        <v>124</v>
      </c>
      <c r="S393" t="s">
        <v>125</v>
      </c>
      <c r="T393" t="s">
        <v>125</v>
      </c>
      <c r="U393" t="s">
        <v>124</v>
      </c>
      <c r="V393" t="s">
        <v>125</v>
      </c>
      <c r="W393" t="s">
        <v>1130</v>
      </c>
      <c r="X393" t="s">
        <v>1021</v>
      </c>
      <c r="Y393" s="6">
        <v>45531</v>
      </c>
      <c r="Z393" s="6">
        <v>45538</v>
      </c>
      <c r="AA393">
        <v>386</v>
      </c>
      <c r="AB393" s="8">
        <v>16</v>
      </c>
      <c r="AC393">
        <v>0</v>
      </c>
      <c r="AD393" s="6">
        <v>45539</v>
      </c>
      <c r="AE393" s="9"/>
      <c r="AF393">
        <v>386</v>
      </c>
      <c r="AG393" s="10" t="s">
        <v>128</v>
      </c>
      <c r="AH393" t="s">
        <v>129</v>
      </c>
      <c r="AI393" s="6">
        <v>45566</v>
      </c>
      <c r="AJ393" s="11" t="s">
        <v>130</v>
      </c>
    </row>
    <row r="394" spans="1:36" x14ac:dyDescent="0.25">
      <c r="A394">
        <v>2024</v>
      </c>
      <c r="B394" s="6">
        <v>45474</v>
      </c>
      <c r="C394" s="6">
        <v>45565</v>
      </c>
      <c r="D394" t="s">
        <v>91</v>
      </c>
      <c r="E394" t="s">
        <v>116</v>
      </c>
      <c r="F394" t="s">
        <v>159</v>
      </c>
      <c r="G394" t="s">
        <v>159</v>
      </c>
      <c r="H394" t="s">
        <v>129</v>
      </c>
      <c r="I394" t="s">
        <v>600</v>
      </c>
      <c r="J394" t="s">
        <v>766</v>
      </c>
      <c r="K394" t="s">
        <v>400</v>
      </c>
      <c r="L394" t="s">
        <v>101</v>
      </c>
      <c r="M394" t="s">
        <v>103</v>
      </c>
      <c r="N394" t="s">
        <v>1128</v>
      </c>
      <c r="O394" t="s">
        <v>105</v>
      </c>
      <c r="P394">
        <v>0</v>
      </c>
      <c r="Q394" s="8">
        <v>900</v>
      </c>
      <c r="R394" t="s">
        <v>124</v>
      </c>
      <c r="S394" t="s">
        <v>125</v>
      </c>
      <c r="T394" t="s">
        <v>125</v>
      </c>
      <c r="U394" t="s">
        <v>124</v>
      </c>
      <c r="V394" t="s">
        <v>125</v>
      </c>
      <c r="W394" t="s">
        <v>1132</v>
      </c>
      <c r="X394" t="s">
        <v>1128</v>
      </c>
      <c r="Y394" s="6">
        <v>45532</v>
      </c>
      <c r="Z394" s="6">
        <v>45541</v>
      </c>
      <c r="AA394">
        <v>387</v>
      </c>
      <c r="AB394" s="8">
        <v>900</v>
      </c>
      <c r="AC394">
        <v>0</v>
      </c>
      <c r="AD394" s="6">
        <v>45545</v>
      </c>
      <c r="AE394" s="16" t="s">
        <v>1133</v>
      </c>
      <c r="AF394">
        <v>387</v>
      </c>
      <c r="AG394" s="10" t="s">
        <v>128</v>
      </c>
      <c r="AH394" t="s">
        <v>129</v>
      </c>
      <c r="AI394" s="6">
        <v>45566</v>
      </c>
      <c r="AJ394" s="11" t="s">
        <v>130</v>
      </c>
    </row>
    <row r="395" spans="1:36" x14ac:dyDescent="0.25">
      <c r="A395">
        <v>2024</v>
      </c>
      <c r="B395" s="6">
        <v>45474</v>
      </c>
      <c r="C395" s="6">
        <v>45565</v>
      </c>
      <c r="D395" t="s">
        <v>91</v>
      </c>
      <c r="E395" t="s">
        <v>116</v>
      </c>
      <c r="F395" t="s">
        <v>159</v>
      </c>
      <c r="G395" t="s">
        <v>159</v>
      </c>
      <c r="H395" t="s">
        <v>129</v>
      </c>
      <c r="I395" t="s">
        <v>600</v>
      </c>
      <c r="J395" t="s">
        <v>766</v>
      </c>
      <c r="K395" t="s">
        <v>400</v>
      </c>
      <c r="L395" t="s">
        <v>101</v>
      </c>
      <c r="M395" t="s">
        <v>103</v>
      </c>
      <c r="N395" t="s">
        <v>1128</v>
      </c>
      <c r="O395" t="s">
        <v>105</v>
      </c>
      <c r="P395">
        <v>0</v>
      </c>
      <c r="Q395" s="8">
        <v>109</v>
      </c>
      <c r="R395" t="s">
        <v>124</v>
      </c>
      <c r="S395" t="s">
        <v>125</v>
      </c>
      <c r="T395" t="s">
        <v>125</v>
      </c>
      <c r="U395" t="s">
        <v>124</v>
      </c>
      <c r="V395" t="s">
        <v>125</v>
      </c>
      <c r="W395" t="s">
        <v>1132</v>
      </c>
      <c r="X395" t="s">
        <v>1128</v>
      </c>
      <c r="Y395" s="6">
        <v>45532</v>
      </c>
      <c r="Z395" s="6">
        <v>45541</v>
      </c>
      <c r="AA395">
        <v>388</v>
      </c>
      <c r="AB395" s="8">
        <v>109</v>
      </c>
      <c r="AC395">
        <v>0</v>
      </c>
      <c r="AD395" s="6">
        <v>45545</v>
      </c>
      <c r="AE395" s="9"/>
      <c r="AF395">
        <v>388</v>
      </c>
      <c r="AG395" s="10" t="s">
        <v>128</v>
      </c>
      <c r="AH395" t="s">
        <v>129</v>
      </c>
      <c r="AI395" s="6">
        <v>45566</v>
      </c>
      <c r="AJ395" s="11" t="s">
        <v>130</v>
      </c>
    </row>
    <row r="396" spans="1:36" x14ac:dyDescent="0.25">
      <c r="A396">
        <v>2024</v>
      </c>
      <c r="B396" s="6">
        <v>45474</v>
      </c>
      <c r="C396" s="6">
        <v>45565</v>
      </c>
      <c r="D396" t="s">
        <v>91</v>
      </c>
      <c r="E396" t="s">
        <v>116</v>
      </c>
      <c r="F396" t="s">
        <v>159</v>
      </c>
      <c r="G396" t="s">
        <v>159</v>
      </c>
      <c r="H396" t="s">
        <v>129</v>
      </c>
      <c r="I396" t="s">
        <v>160</v>
      </c>
      <c r="J396" t="s">
        <v>161</v>
      </c>
      <c r="K396" t="s">
        <v>162</v>
      </c>
      <c r="L396" t="s">
        <v>101</v>
      </c>
      <c r="M396" t="s">
        <v>103</v>
      </c>
      <c r="N396" t="s">
        <v>1134</v>
      </c>
      <c r="O396" t="s">
        <v>105</v>
      </c>
      <c r="P396">
        <v>0</v>
      </c>
      <c r="Q396" s="8">
        <v>300</v>
      </c>
      <c r="R396" t="s">
        <v>124</v>
      </c>
      <c r="S396" t="s">
        <v>125</v>
      </c>
      <c r="T396" t="s">
        <v>125</v>
      </c>
      <c r="U396" t="s">
        <v>124</v>
      </c>
      <c r="V396" t="s">
        <v>125</v>
      </c>
      <c r="W396" t="s">
        <v>1135</v>
      </c>
      <c r="X396" t="s">
        <v>1134</v>
      </c>
      <c r="Y396" s="6">
        <v>45531</v>
      </c>
      <c r="Z396" s="6">
        <v>45534</v>
      </c>
      <c r="AA396">
        <v>389</v>
      </c>
      <c r="AB396" s="8">
        <v>300</v>
      </c>
      <c r="AC396">
        <v>0</v>
      </c>
      <c r="AD396" s="6">
        <v>45533</v>
      </c>
      <c r="AE396" s="16" t="s">
        <v>1136</v>
      </c>
      <c r="AF396">
        <v>389</v>
      </c>
      <c r="AG396" s="10" t="s">
        <v>128</v>
      </c>
      <c r="AH396" t="s">
        <v>129</v>
      </c>
      <c r="AI396" s="6">
        <v>45566</v>
      </c>
      <c r="AJ396" s="11" t="s">
        <v>130</v>
      </c>
    </row>
    <row r="397" spans="1:36" x14ac:dyDescent="0.25">
      <c r="A397">
        <v>2024</v>
      </c>
      <c r="B397" s="6">
        <v>45474</v>
      </c>
      <c r="C397" s="6">
        <v>45565</v>
      </c>
      <c r="D397" t="s">
        <v>91</v>
      </c>
      <c r="E397" t="s">
        <v>116</v>
      </c>
      <c r="F397" t="s">
        <v>159</v>
      </c>
      <c r="G397" t="s">
        <v>159</v>
      </c>
      <c r="H397" t="s">
        <v>129</v>
      </c>
      <c r="I397" t="s">
        <v>160</v>
      </c>
      <c r="J397" t="s">
        <v>161</v>
      </c>
      <c r="K397" t="s">
        <v>162</v>
      </c>
      <c r="L397" t="s">
        <v>101</v>
      </c>
      <c r="M397" t="s">
        <v>103</v>
      </c>
      <c r="N397" t="s">
        <v>1134</v>
      </c>
      <c r="O397" t="s">
        <v>105</v>
      </c>
      <c r="P397">
        <v>0</v>
      </c>
      <c r="Q397" s="8">
        <v>25</v>
      </c>
      <c r="R397" t="s">
        <v>124</v>
      </c>
      <c r="S397" t="s">
        <v>125</v>
      </c>
      <c r="T397" t="s">
        <v>125</v>
      </c>
      <c r="U397" t="s">
        <v>124</v>
      </c>
      <c r="V397" t="s">
        <v>125</v>
      </c>
      <c r="W397" t="s">
        <v>1135</v>
      </c>
      <c r="X397" t="s">
        <v>1134</v>
      </c>
      <c r="Y397" s="6">
        <v>45531</v>
      </c>
      <c r="Z397" s="6">
        <v>45534</v>
      </c>
      <c r="AA397">
        <v>390</v>
      </c>
      <c r="AB397" s="8">
        <v>25</v>
      </c>
      <c r="AC397">
        <v>0</v>
      </c>
      <c r="AD397" s="6">
        <v>45533</v>
      </c>
      <c r="AE397" s="9"/>
      <c r="AF397">
        <v>390</v>
      </c>
      <c r="AG397" s="10" t="s">
        <v>128</v>
      </c>
      <c r="AH397" t="s">
        <v>129</v>
      </c>
      <c r="AI397" s="6">
        <v>45566</v>
      </c>
      <c r="AJ397" s="11" t="s">
        <v>130</v>
      </c>
    </row>
    <row r="398" spans="1:36" x14ac:dyDescent="0.25">
      <c r="A398">
        <v>2024</v>
      </c>
      <c r="B398" s="6">
        <v>45474</v>
      </c>
      <c r="C398" s="6">
        <v>45565</v>
      </c>
      <c r="D398" t="s">
        <v>91</v>
      </c>
      <c r="E398" t="s">
        <v>166</v>
      </c>
      <c r="F398" t="s">
        <v>837</v>
      </c>
      <c r="G398" t="s">
        <v>315</v>
      </c>
      <c r="H398" t="s">
        <v>662</v>
      </c>
      <c r="I398" t="s">
        <v>1085</v>
      </c>
      <c r="J398" t="s">
        <v>162</v>
      </c>
      <c r="K398" t="s">
        <v>1033</v>
      </c>
      <c r="L398" t="s">
        <v>102</v>
      </c>
      <c r="M398" t="s">
        <v>103</v>
      </c>
      <c r="N398" t="s">
        <v>1137</v>
      </c>
      <c r="O398" t="s">
        <v>105</v>
      </c>
      <c r="P398">
        <v>0</v>
      </c>
      <c r="Q398" s="8">
        <v>22</v>
      </c>
      <c r="R398" t="s">
        <v>124</v>
      </c>
      <c r="S398" t="s">
        <v>125</v>
      </c>
      <c r="T398" t="s">
        <v>125</v>
      </c>
      <c r="U398" t="s">
        <v>124</v>
      </c>
      <c r="V398" t="s">
        <v>125</v>
      </c>
      <c r="W398" t="s">
        <v>125</v>
      </c>
      <c r="X398" t="s">
        <v>1137</v>
      </c>
      <c r="Y398" s="6">
        <v>45532</v>
      </c>
      <c r="Z398" s="6">
        <v>45532</v>
      </c>
      <c r="AA398">
        <v>391</v>
      </c>
      <c r="AB398" s="8">
        <v>22</v>
      </c>
      <c r="AC398">
        <v>0</v>
      </c>
      <c r="AD398" s="6">
        <v>45534</v>
      </c>
      <c r="AE398" s="9"/>
      <c r="AF398">
        <v>391</v>
      </c>
      <c r="AG398" s="10" t="s">
        <v>128</v>
      </c>
      <c r="AH398" t="s">
        <v>129</v>
      </c>
      <c r="AI398" s="6">
        <v>45566</v>
      </c>
      <c r="AJ398" s="11" t="s">
        <v>130</v>
      </c>
    </row>
    <row r="399" spans="1:36" x14ac:dyDescent="0.25">
      <c r="A399">
        <v>2024</v>
      </c>
      <c r="B399" s="6">
        <v>45474</v>
      </c>
      <c r="C399" s="6">
        <v>45565</v>
      </c>
      <c r="D399" t="s">
        <v>91</v>
      </c>
      <c r="E399" t="s">
        <v>116</v>
      </c>
      <c r="F399" t="s">
        <v>1138</v>
      </c>
      <c r="G399" t="s">
        <v>964</v>
      </c>
      <c r="H399" t="s">
        <v>1139</v>
      </c>
      <c r="I399" t="s">
        <v>966</v>
      </c>
      <c r="J399" t="s">
        <v>162</v>
      </c>
      <c r="K399" t="s">
        <v>967</v>
      </c>
      <c r="L399" t="s">
        <v>102</v>
      </c>
      <c r="M399" t="s">
        <v>103</v>
      </c>
      <c r="N399" t="s">
        <v>968</v>
      </c>
      <c r="O399" t="s">
        <v>105</v>
      </c>
      <c r="P399">
        <v>4</v>
      </c>
      <c r="Q399" s="8">
        <v>1740</v>
      </c>
      <c r="R399" t="s">
        <v>124</v>
      </c>
      <c r="S399" t="s">
        <v>125</v>
      </c>
      <c r="T399" t="s">
        <v>125</v>
      </c>
      <c r="U399" t="s">
        <v>124</v>
      </c>
      <c r="V399" t="s">
        <v>125</v>
      </c>
      <c r="W399" t="s">
        <v>1140</v>
      </c>
      <c r="X399" t="s">
        <v>968</v>
      </c>
      <c r="Y399" s="6">
        <v>45553</v>
      </c>
      <c r="Z399" s="6">
        <v>45553</v>
      </c>
      <c r="AA399">
        <v>392</v>
      </c>
      <c r="AB399" s="8">
        <v>1740</v>
      </c>
      <c r="AC399">
        <v>0</v>
      </c>
      <c r="AD399" s="6">
        <v>45534</v>
      </c>
      <c r="AE399" s="16" t="s">
        <v>1141</v>
      </c>
      <c r="AF399">
        <v>392</v>
      </c>
      <c r="AG399" s="10" t="s">
        <v>128</v>
      </c>
      <c r="AH399" t="s">
        <v>129</v>
      </c>
      <c r="AI399" s="6">
        <v>45566</v>
      </c>
      <c r="AJ399" s="11" t="s">
        <v>130</v>
      </c>
    </row>
    <row r="400" spans="1:36" x14ac:dyDescent="0.25">
      <c r="A400">
        <v>2024</v>
      </c>
      <c r="B400" s="6">
        <v>45474</v>
      </c>
      <c r="C400" s="6">
        <v>45565</v>
      </c>
      <c r="D400" t="s">
        <v>91</v>
      </c>
      <c r="E400" t="s">
        <v>116</v>
      </c>
      <c r="F400" t="s">
        <v>411</v>
      </c>
      <c r="G400" t="s">
        <v>150</v>
      </c>
      <c r="H400" t="s">
        <v>1142</v>
      </c>
      <c r="I400" t="s">
        <v>413</v>
      </c>
      <c r="J400" t="s">
        <v>414</v>
      </c>
      <c r="K400" t="s">
        <v>415</v>
      </c>
      <c r="L400" t="s">
        <v>102</v>
      </c>
      <c r="M400" t="s">
        <v>103</v>
      </c>
      <c r="N400" t="s">
        <v>1143</v>
      </c>
      <c r="O400" t="s">
        <v>105</v>
      </c>
      <c r="P400">
        <v>4</v>
      </c>
      <c r="Q400" s="8">
        <v>1740</v>
      </c>
      <c r="R400" t="s">
        <v>124</v>
      </c>
      <c r="S400" t="s">
        <v>125</v>
      </c>
      <c r="T400" t="s">
        <v>125</v>
      </c>
      <c r="U400" t="s">
        <v>124</v>
      </c>
      <c r="V400" t="s">
        <v>125</v>
      </c>
      <c r="W400" t="s">
        <v>402</v>
      </c>
      <c r="X400" t="s">
        <v>1143</v>
      </c>
      <c r="Y400" s="6">
        <v>45547</v>
      </c>
      <c r="Z400" s="6">
        <v>45547</v>
      </c>
      <c r="AA400">
        <v>393</v>
      </c>
      <c r="AB400" s="8">
        <v>1740</v>
      </c>
      <c r="AC400">
        <v>0</v>
      </c>
      <c r="AD400" s="6">
        <v>45546</v>
      </c>
      <c r="AE400" s="9"/>
      <c r="AF400">
        <v>393</v>
      </c>
      <c r="AG400" s="10" t="s">
        <v>128</v>
      </c>
      <c r="AH400" t="s">
        <v>129</v>
      </c>
      <c r="AI400" s="6">
        <v>45566</v>
      </c>
      <c r="AJ400" s="11" t="s">
        <v>130</v>
      </c>
    </row>
    <row r="401" spans="1:36" x14ac:dyDescent="0.25">
      <c r="A401">
        <v>2024</v>
      </c>
      <c r="B401" s="6">
        <v>45474</v>
      </c>
      <c r="C401" s="6">
        <v>45565</v>
      </c>
      <c r="D401" t="s">
        <v>91</v>
      </c>
      <c r="E401" t="s">
        <v>116</v>
      </c>
      <c r="F401" t="s">
        <v>653</v>
      </c>
      <c r="G401" t="s">
        <v>653</v>
      </c>
      <c r="H401" t="s">
        <v>1139</v>
      </c>
      <c r="I401" t="s">
        <v>1144</v>
      </c>
      <c r="J401" t="s">
        <v>1145</v>
      </c>
      <c r="K401" t="s">
        <v>1146</v>
      </c>
      <c r="L401" t="s">
        <v>101</v>
      </c>
      <c r="M401" t="s">
        <v>103</v>
      </c>
      <c r="N401" t="s">
        <v>1147</v>
      </c>
      <c r="O401" t="s">
        <v>105</v>
      </c>
      <c r="P401">
        <v>1</v>
      </c>
      <c r="Q401" s="8">
        <v>144</v>
      </c>
      <c r="R401" t="s">
        <v>124</v>
      </c>
      <c r="S401" t="s">
        <v>125</v>
      </c>
      <c r="T401" t="s">
        <v>125</v>
      </c>
      <c r="U401" t="s">
        <v>124</v>
      </c>
      <c r="V401" t="s">
        <v>125</v>
      </c>
      <c r="W401" t="s">
        <v>164</v>
      </c>
      <c r="X401" t="s">
        <v>1147</v>
      </c>
      <c r="Y401" s="6">
        <v>45545</v>
      </c>
      <c r="Z401" s="6">
        <v>45545</v>
      </c>
      <c r="AA401">
        <v>394</v>
      </c>
      <c r="AB401" s="8">
        <v>144</v>
      </c>
      <c r="AC401">
        <v>0</v>
      </c>
      <c r="AD401" s="6">
        <v>45548</v>
      </c>
      <c r="AE401" s="9"/>
      <c r="AF401">
        <v>394</v>
      </c>
      <c r="AG401" s="10" t="s">
        <v>128</v>
      </c>
      <c r="AH401" t="s">
        <v>129</v>
      </c>
      <c r="AI401" s="6">
        <v>45566</v>
      </c>
      <c r="AJ401" s="11" t="s">
        <v>130</v>
      </c>
    </row>
    <row r="402" spans="1:36" x14ac:dyDescent="0.25">
      <c r="A402">
        <v>2024</v>
      </c>
      <c r="B402" s="6">
        <v>45474</v>
      </c>
      <c r="C402" s="6">
        <v>45565</v>
      </c>
      <c r="D402" t="s">
        <v>91</v>
      </c>
      <c r="E402" t="s">
        <v>116</v>
      </c>
      <c r="F402" t="s">
        <v>292</v>
      </c>
      <c r="G402" t="s">
        <v>293</v>
      </c>
      <c r="H402" t="s">
        <v>1064</v>
      </c>
      <c r="I402" t="s">
        <v>858</v>
      </c>
      <c r="J402" t="s">
        <v>475</v>
      </c>
      <c r="L402" t="s">
        <v>101</v>
      </c>
      <c r="M402" t="s">
        <v>103</v>
      </c>
      <c r="N402" t="s">
        <v>1148</v>
      </c>
      <c r="O402" t="s">
        <v>105</v>
      </c>
      <c r="P402">
        <v>2</v>
      </c>
      <c r="Q402" s="8">
        <v>1065.5999999999999</v>
      </c>
      <c r="R402" t="s">
        <v>124</v>
      </c>
      <c r="S402" t="s">
        <v>125</v>
      </c>
      <c r="T402" t="s">
        <v>1066</v>
      </c>
      <c r="U402" t="s">
        <v>124</v>
      </c>
      <c r="V402" t="s">
        <v>125</v>
      </c>
      <c r="W402" t="s">
        <v>125</v>
      </c>
      <c r="X402" t="s">
        <v>1148</v>
      </c>
      <c r="Y402" s="6">
        <v>45537</v>
      </c>
      <c r="Z402" s="6">
        <v>45540</v>
      </c>
      <c r="AA402">
        <v>395</v>
      </c>
      <c r="AB402" s="8">
        <v>1065.5999999999999</v>
      </c>
      <c r="AC402">
        <v>0</v>
      </c>
      <c r="AD402" s="6">
        <v>45546</v>
      </c>
      <c r="AE402" s="16" t="s">
        <v>1149</v>
      </c>
      <c r="AF402">
        <v>395</v>
      </c>
      <c r="AG402" s="10" t="s">
        <v>128</v>
      </c>
      <c r="AH402" t="s">
        <v>129</v>
      </c>
      <c r="AI402" s="6">
        <v>45566</v>
      </c>
      <c r="AJ402" s="11" t="s">
        <v>130</v>
      </c>
    </row>
    <row r="403" spans="1:36" x14ac:dyDescent="0.25">
      <c r="A403">
        <v>2024</v>
      </c>
      <c r="B403" s="6">
        <v>45474</v>
      </c>
      <c r="C403" s="6">
        <v>45565</v>
      </c>
      <c r="D403" t="s">
        <v>91</v>
      </c>
      <c r="E403" t="s">
        <v>116</v>
      </c>
      <c r="F403" t="s">
        <v>292</v>
      </c>
      <c r="G403" t="s">
        <v>293</v>
      </c>
      <c r="H403" t="s">
        <v>1150</v>
      </c>
      <c r="I403" t="s">
        <v>1151</v>
      </c>
      <c r="J403" t="s">
        <v>135</v>
      </c>
      <c r="K403" t="s">
        <v>301</v>
      </c>
      <c r="L403" t="s">
        <v>101</v>
      </c>
      <c r="M403" t="s">
        <v>103</v>
      </c>
      <c r="N403" t="s">
        <v>1148</v>
      </c>
      <c r="O403" t="s">
        <v>105</v>
      </c>
      <c r="P403">
        <v>0</v>
      </c>
      <c r="Q403" s="8">
        <v>450</v>
      </c>
      <c r="R403" t="s">
        <v>124</v>
      </c>
      <c r="S403" t="s">
        <v>125</v>
      </c>
      <c r="T403" t="s">
        <v>969</v>
      </c>
      <c r="U403" t="s">
        <v>124</v>
      </c>
      <c r="V403" t="s">
        <v>125</v>
      </c>
      <c r="W403" t="s">
        <v>125</v>
      </c>
      <c r="X403" t="s">
        <v>1148</v>
      </c>
      <c r="Y403" s="6">
        <v>45544</v>
      </c>
      <c r="Z403" s="6">
        <v>45546</v>
      </c>
      <c r="AA403">
        <v>396</v>
      </c>
      <c r="AB403" s="8">
        <v>450</v>
      </c>
      <c r="AC403">
        <v>0</v>
      </c>
      <c r="AD403" s="6">
        <v>45554</v>
      </c>
      <c r="AE403" s="16" t="s">
        <v>1152</v>
      </c>
      <c r="AF403">
        <v>396</v>
      </c>
      <c r="AG403" s="10" t="s">
        <v>128</v>
      </c>
      <c r="AH403" t="s">
        <v>129</v>
      </c>
      <c r="AI403" s="6">
        <v>45566</v>
      </c>
      <c r="AJ403" s="11" t="s">
        <v>130</v>
      </c>
    </row>
    <row r="404" spans="1:36" x14ac:dyDescent="0.25">
      <c r="A404">
        <v>2024</v>
      </c>
      <c r="B404" s="6">
        <v>45474</v>
      </c>
      <c r="C404" s="6">
        <v>45565</v>
      </c>
      <c r="D404" t="s">
        <v>91</v>
      </c>
      <c r="E404" t="s">
        <v>116</v>
      </c>
      <c r="F404" t="s">
        <v>292</v>
      </c>
      <c r="G404" t="s">
        <v>293</v>
      </c>
      <c r="H404" t="s">
        <v>1150</v>
      </c>
      <c r="I404" t="s">
        <v>1151</v>
      </c>
      <c r="J404" t="s">
        <v>135</v>
      </c>
      <c r="K404" t="s">
        <v>301</v>
      </c>
      <c r="L404" t="s">
        <v>101</v>
      </c>
      <c r="M404" t="s">
        <v>103</v>
      </c>
      <c r="N404" t="s">
        <v>1148</v>
      </c>
      <c r="O404" t="s">
        <v>105</v>
      </c>
      <c r="P404">
        <v>0</v>
      </c>
      <c r="Q404" s="8">
        <v>498</v>
      </c>
      <c r="R404" t="s">
        <v>124</v>
      </c>
      <c r="S404" t="s">
        <v>125</v>
      </c>
      <c r="T404" t="s">
        <v>969</v>
      </c>
      <c r="U404" t="s">
        <v>124</v>
      </c>
      <c r="V404" t="s">
        <v>125</v>
      </c>
      <c r="W404" t="s">
        <v>125</v>
      </c>
      <c r="X404" t="s">
        <v>1148</v>
      </c>
      <c r="Y404" s="6">
        <v>45544</v>
      </c>
      <c r="Z404" s="6">
        <v>45546</v>
      </c>
      <c r="AA404">
        <v>397</v>
      </c>
      <c r="AB404" s="8">
        <v>498</v>
      </c>
      <c r="AC404">
        <v>0</v>
      </c>
      <c r="AD404" s="6">
        <v>45554</v>
      </c>
      <c r="AE404" s="9"/>
      <c r="AF404">
        <v>397</v>
      </c>
      <c r="AG404" s="10" t="s">
        <v>128</v>
      </c>
      <c r="AH404" t="s">
        <v>129</v>
      </c>
      <c r="AI404" s="6">
        <v>45566</v>
      </c>
      <c r="AJ404" s="11" t="s">
        <v>130</v>
      </c>
    </row>
    <row r="405" spans="1:36" x14ac:dyDescent="0.25">
      <c r="A405">
        <v>2024</v>
      </c>
      <c r="B405" s="6">
        <v>45474</v>
      </c>
      <c r="C405" s="6">
        <v>45565</v>
      </c>
      <c r="D405" t="s">
        <v>91</v>
      </c>
      <c r="E405" t="s">
        <v>116</v>
      </c>
      <c r="F405" t="s">
        <v>208</v>
      </c>
      <c r="G405" t="s">
        <v>132</v>
      </c>
      <c r="H405" t="s">
        <v>498</v>
      </c>
      <c r="I405" t="s">
        <v>832</v>
      </c>
      <c r="J405" t="s">
        <v>833</v>
      </c>
      <c r="K405" t="s">
        <v>611</v>
      </c>
      <c r="L405" t="s">
        <v>102</v>
      </c>
      <c r="M405" t="s">
        <v>103</v>
      </c>
      <c r="N405" t="s">
        <v>1153</v>
      </c>
      <c r="O405" t="s">
        <v>105</v>
      </c>
      <c r="P405">
        <v>0</v>
      </c>
      <c r="Q405" s="8">
        <v>176</v>
      </c>
      <c r="R405" t="s">
        <v>124</v>
      </c>
      <c r="S405" t="s">
        <v>125</v>
      </c>
      <c r="T405" t="s">
        <v>969</v>
      </c>
      <c r="U405" t="s">
        <v>124</v>
      </c>
      <c r="V405" t="s">
        <v>125</v>
      </c>
      <c r="W405" t="s">
        <v>125</v>
      </c>
      <c r="X405" t="s">
        <v>1153</v>
      </c>
      <c r="Y405" s="6">
        <v>45525</v>
      </c>
      <c r="Z405" s="6">
        <v>45525</v>
      </c>
      <c r="AA405">
        <v>398</v>
      </c>
      <c r="AB405" s="8">
        <v>176</v>
      </c>
      <c r="AC405">
        <v>0</v>
      </c>
      <c r="AD405" s="6">
        <v>45548</v>
      </c>
      <c r="AE405" s="9"/>
      <c r="AF405">
        <v>398</v>
      </c>
      <c r="AG405" s="10" t="s">
        <v>128</v>
      </c>
      <c r="AH405" t="s">
        <v>129</v>
      </c>
      <c r="AI405" s="6">
        <v>45566</v>
      </c>
      <c r="AJ405" s="11" t="s">
        <v>130</v>
      </c>
    </row>
    <row r="406" spans="1:36" x14ac:dyDescent="0.25">
      <c r="A406">
        <v>2024</v>
      </c>
      <c r="B406" s="6">
        <v>45474</v>
      </c>
      <c r="C406" s="6">
        <v>45565</v>
      </c>
      <c r="D406" t="s">
        <v>91</v>
      </c>
      <c r="E406" t="s">
        <v>116</v>
      </c>
      <c r="F406" t="s">
        <v>208</v>
      </c>
      <c r="G406" t="s">
        <v>132</v>
      </c>
      <c r="H406" t="s">
        <v>299</v>
      </c>
      <c r="I406" t="s">
        <v>211</v>
      </c>
      <c r="J406" t="s">
        <v>301</v>
      </c>
      <c r="K406" t="s">
        <v>302</v>
      </c>
      <c r="L406" t="s">
        <v>102</v>
      </c>
      <c r="M406" t="s">
        <v>103</v>
      </c>
      <c r="N406" t="s">
        <v>1154</v>
      </c>
      <c r="O406" t="s">
        <v>105</v>
      </c>
      <c r="P406">
        <v>0</v>
      </c>
      <c r="Q406" s="8">
        <v>792</v>
      </c>
      <c r="R406" t="s">
        <v>124</v>
      </c>
      <c r="S406" t="s">
        <v>125</v>
      </c>
      <c r="T406" t="s">
        <v>304</v>
      </c>
      <c r="U406" t="s">
        <v>124</v>
      </c>
      <c r="V406" t="s">
        <v>125</v>
      </c>
      <c r="W406" t="s">
        <v>125</v>
      </c>
      <c r="X406" t="s">
        <v>1154</v>
      </c>
      <c r="Y406" s="6">
        <v>45547</v>
      </c>
      <c r="Z406" s="6">
        <v>45547</v>
      </c>
      <c r="AA406">
        <v>399</v>
      </c>
      <c r="AB406" s="8">
        <v>792</v>
      </c>
      <c r="AC406">
        <v>0</v>
      </c>
      <c r="AD406" s="6">
        <v>45555</v>
      </c>
      <c r="AE406" s="9"/>
      <c r="AF406">
        <v>399</v>
      </c>
      <c r="AG406" s="10" t="s">
        <v>128</v>
      </c>
      <c r="AH406" t="s">
        <v>129</v>
      </c>
      <c r="AI406" s="6">
        <v>45566</v>
      </c>
      <c r="AJ406" s="11" t="s">
        <v>130</v>
      </c>
    </row>
    <row r="407" spans="1:36" x14ac:dyDescent="0.25">
      <c r="A407">
        <v>2024</v>
      </c>
      <c r="B407" s="6">
        <v>45474</v>
      </c>
      <c r="C407" s="6">
        <v>45565</v>
      </c>
      <c r="D407" t="s">
        <v>91</v>
      </c>
      <c r="E407" t="s">
        <v>116</v>
      </c>
      <c r="F407" t="s">
        <v>493</v>
      </c>
      <c r="G407" t="s">
        <v>141</v>
      </c>
      <c r="H407" t="s">
        <v>169</v>
      </c>
      <c r="I407" t="s">
        <v>1006</v>
      </c>
      <c r="J407" t="s">
        <v>1007</v>
      </c>
      <c r="K407" t="s">
        <v>475</v>
      </c>
      <c r="L407" t="s">
        <v>102</v>
      </c>
      <c r="M407" t="s">
        <v>103</v>
      </c>
      <c r="N407" t="s">
        <v>879</v>
      </c>
      <c r="O407" t="s">
        <v>105</v>
      </c>
      <c r="P407">
        <v>0</v>
      </c>
      <c r="Q407" s="8">
        <v>150</v>
      </c>
      <c r="R407" t="s">
        <v>124</v>
      </c>
      <c r="S407" t="s">
        <v>125</v>
      </c>
      <c r="T407" t="s">
        <v>125</v>
      </c>
      <c r="U407" t="s">
        <v>124</v>
      </c>
      <c r="V407" t="s">
        <v>125</v>
      </c>
      <c r="W407" t="s">
        <v>402</v>
      </c>
      <c r="X407" t="s">
        <v>879</v>
      </c>
      <c r="Y407" s="6">
        <v>45547</v>
      </c>
      <c r="Z407" s="6">
        <v>45547</v>
      </c>
      <c r="AA407">
        <v>400</v>
      </c>
      <c r="AB407" s="8">
        <v>150</v>
      </c>
      <c r="AC407">
        <v>0</v>
      </c>
      <c r="AD407" s="6">
        <v>45553</v>
      </c>
      <c r="AE407" s="16" t="s">
        <v>1155</v>
      </c>
      <c r="AF407">
        <v>400</v>
      </c>
      <c r="AG407" s="10" t="s">
        <v>128</v>
      </c>
      <c r="AH407" t="s">
        <v>129</v>
      </c>
      <c r="AI407" s="6">
        <v>45566</v>
      </c>
      <c r="AJ407" s="11" t="s">
        <v>130</v>
      </c>
    </row>
    <row r="408" spans="1:36" x14ac:dyDescent="0.25">
      <c r="A408">
        <v>2024</v>
      </c>
      <c r="B408" s="6">
        <v>45474</v>
      </c>
      <c r="C408" s="6">
        <v>45565</v>
      </c>
      <c r="D408" t="s">
        <v>91</v>
      </c>
      <c r="E408" t="s">
        <v>116</v>
      </c>
      <c r="F408" t="s">
        <v>175</v>
      </c>
      <c r="G408" t="s">
        <v>175</v>
      </c>
      <c r="H408" t="s">
        <v>169</v>
      </c>
      <c r="I408" t="s">
        <v>184</v>
      </c>
      <c r="J408" t="s">
        <v>185</v>
      </c>
      <c r="K408" t="s">
        <v>186</v>
      </c>
      <c r="L408" t="s">
        <v>101</v>
      </c>
      <c r="M408" t="s">
        <v>103</v>
      </c>
      <c r="N408" t="s">
        <v>879</v>
      </c>
      <c r="O408" t="s">
        <v>105</v>
      </c>
      <c r="P408">
        <v>0</v>
      </c>
      <c r="Q408" s="8">
        <v>900</v>
      </c>
      <c r="R408" t="s">
        <v>124</v>
      </c>
      <c r="S408" t="s">
        <v>125</v>
      </c>
      <c r="T408" t="s">
        <v>125</v>
      </c>
      <c r="U408" t="s">
        <v>124</v>
      </c>
      <c r="V408" t="s">
        <v>125</v>
      </c>
      <c r="W408" t="s">
        <v>923</v>
      </c>
      <c r="X408" t="s">
        <v>879</v>
      </c>
      <c r="Y408" s="6">
        <v>45537</v>
      </c>
      <c r="Z408" s="6">
        <v>45542</v>
      </c>
      <c r="AA408">
        <v>401</v>
      </c>
      <c r="AB408" s="8">
        <v>900</v>
      </c>
      <c r="AC408">
        <v>0</v>
      </c>
      <c r="AD408" s="6">
        <v>45547</v>
      </c>
      <c r="AE408" s="16" t="s">
        <v>1156</v>
      </c>
      <c r="AF408">
        <v>401</v>
      </c>
      <c r="AG408" s="10" t="s">
        <v>128</v>
      </c>
      <c r="AH408" t="s">
        <v>129</v>
      </c>
      <c r="AI408" s="6">
        <v>45566</v>
      </c>
      <c r="AJ408" s="11" t="s">
        <v>130</v>
      </c>
    </row>
    <row r="409" spans="1:36" x14ac:dyDescent="0.25">
      <c r="A409">
        <v>2024</v>
      </c>
      <c r="B409" s="6">
        <v>45474</v>
      </c>
      <c r="C409" s="6">
        <v>45565</v>
      </c>
      <c r="D409" t="s">
        <v>91</v>
      </c>
      <c r="E409" t="s">
        <v>116</v>
      </c>
      <c r="F409" t="s">
        <v>175</v>
      </c>
      <c r="G409" t="s">
        <v>175</v>
      </c>
      <c r="H409" t="s">
        <v>169</v>
      </c>
      <c r="I409" t="s">
        <v>184</v>
      </c>
      <c r="J409" t="s">
        <v>185</v>
      </c>
      <c r="K409" t="s">
        <v>186</v>
      </c>
      <c r="L409" t="s">
        <v>101</v>
      </c>
      <c r="M409" t="s">
        <v>103</v>
      </c>
      <c r="N409" t="s">
        <v>879</v>
      </c>
      <c r="O409" t="s">
        <v>105</v>
      </c>
      <c r="P409">
        <v>0</v>
      </c>
      <c r="Q409" s="8">
        <v>247</v>
      </c>
      <c r="R409" t="s">
        <v>124</v>
      </c>
      <c r="S409" t="s">
        <v>125</v>
      </c>
      <c r="T409" t="s">
        <v>125</v>
      </c>
      <c r="U409" t="s">
        <v>124</v>
      </c>
      <c r="V409" t="s">
        <v>125</v>
      </c>
      <c r="W409" t="s">
        <v>923</v>
      </c>
      <c r="X409" t="s">
        <v>879</v>
      </c>
      <c r="Y409" s="6">
        <v>45537</v>
      </c>
      <c r="Z409" s="6">
        <v>45542</v>
      </c>
      <c r="AA409">
        <v>402</v>
      </c>
      <c r="AB409" s="8">
        <v>247</v>
      </c>
      <c r="AC409">
        <v>0</v>
      </c>
      <c r="AD409" s="6">
        <v>45547</v>
      </c>
      <c r="AE409" s="9"/>
      <c r="AF409">
        <v>402</v>
      </c>
      <c r="AG409" s="10" t="s">
        <v>128</v>
      </c>
      <c r="AH409" t="s">
        <v>129</v>
      </c>
      <c r="AI409" s="6">
        <v>45566</v>
      </c>
      <c r="AJ409" s="11" t="s">
        <v>130</v>
      </c>
    </row>
    <row r="410" spans="1:36" x14ac:dyDescent="0.25">
      <c r="A410">
        <v>2024</v>
      </c>
      <c r="B410" s="6">
        <v>45474</v>
      </c>
      <c r="C410" s="6">
        <v>45565</v>
      </c>
      <c r="D410" t="s">
        <v>91</v>
      </c>
      <c r="E410" t="s">
        <v>116</v>
      </c>
      <c r="F410" t="s">
        <v>493</v>
      </c>
      <c r="G410" t="s">
        <v>141</v>
      </c>
      <c r="H410" t="s">
        <v>169</v>
      </c>
      <c r="I410" t="s">
        <v>1106</v>
      </c>
      <c r="J410" t="s">
        <v>177</v>
      </c>
      <c r="K410" t="s">
        <v>178</v>
      </c>
      <c r="L410" t="s">
        <v>101</v>
      </c>
      <c r="M410" t="s">
        <v>103</v>
      </c>
      <c r="N410" t="s">
        <v>879</v>
      </c>
      <c r="O410" t="s">
        <v>105</v>
      </c>
      <c r="P410">
        <v>0</v>
      </c>
      <c r="Q410" s="8">
        <v>1650</v>
      </c>
      <c r="R410" t="s">
        <v>124</v>
      </c>
      <c r="S410" t="s">
        <v>125</v>
      </c>
      <c r="T410" t="s">
        <v>125</v>
      </c>
      <c r="U410" t="s">
        <v>124</v>
      </c>
      <c r="V410" t="s">
        <v>125</v>
      </c>
      <c r="W410" t="s">
        <v>1157</v>
      </c>
      <c r="X410" t="s">
        <v>879</v>
      </c>
      <c r="Y410" s="6">
        <v>45530</v>
      </c>
      <c r="Z410" s="6">
        <v>45541</v>
      </c>
      <c r="AA410">
        <v>403</v>
      </c>
      <c r="AB410" s="8">
        <v>1650</v>
      </c>
      <c r="AC410">
        <v>0</v>
      </c>
      <c r="AD410" s="6">
        <v>45548</v>
      </c>
      <c r="AE410" s="16" t="s">
        <v>1158</v>
      </c>
      <c r="AF410">
        <v>403</v>
      </c>
      <c r="AG410" s="10" t="s">
        <v>128</v>
      </c>
      <c r="AH410" t="s">
        <v>129</v>
      </c>
      <c r="AI410" s="6">
        <v>45566</v>
      </c>
      <c r="AJ410" s="11" t="s">
        <v>130</v>
      </c>
    </row>
    <row r="411" spans="1:36" x14ac:dyDescent="0.25">
      <c r="A411">
        <v>2024</v>
      </c>
      <c r="B411" s="6">
        <v>45474</v>
      </c>
      <c r="C411" s="6">
        <v>45565</v>
      </c>
      <c r="D411" t="s">
        <v>91</v>
      </c>
      <c r="E411" t="s">
        <v>116</v>
      </c>
      <c r="F411" t="s">
        <v>493</v>
      </c>
      <c r="G411" t="s">
        <v>141</v>
      </c>
      <c r="H411" t="s">
        <v>169</v>
      </c>
      <c r="I411" t="s">
        <v>1106</v>
      </c>
      <c r="J411" t="s">
        <v>177</v>
      </c>
      <c r="K411" t="s">
        <v>178</v>
      </c>
      <c r="L411" t="s">
        <v>101</v>
      </c>
      <c r="M411" t="s">
        <v>103</v>
      </c>
      <c r="N411" t="s">
        <v>879</v>
      </c>
      <c r="O411" t="s">
        <v>105</v>
      </c>
      <c r="P411">
        <v>0</v>
      </c>
      <c r="Q411" s="8">
        <v>973</v>
      </c>
      <c r="R411" t="s">
        <v>124</v>
      </c>
      <c r="S411" t="s">
        <v>125</v>
      </c>
      <c r="T411" t="s">
        <v>125</v>
      </c>
      <c r="U411" t="s">
        <v>124</v>
      </c>
      <c r="V411" t="s">
        <v>125</v>
      </c>
      <c r="W411" t="s">
        <v>1157</v>
      </c>
      <c r="X411" t="s">
        <v>879</v>
      </c>
      <c r="Y411" s="6">
        <v>45530</v>
      </c>
      <c r="Z411" s="6">
        <v>45541</v>
      </c>
      <c r="AA411">
        <v>404</v>
      </c>
      <c r="AB411" s="8">
        <v>973</v>
      </c>
      <c r="AC411">
        <v>0</v>
      </c>
      <c r="AD411" s="6">
        <v>45548</v>
      </c>
      <c r="AE411" s="9"/>
      <c r="AF411">
        <v>404</v>
      </c>
      <c r="AG411" s="10" t="s">
        <v>128</v>
      </c>
      <c r="AH411" t="s">
        <v>129</v>
      </c>
      <c r="AI411" s="6">
        <v>45566</v>
      </c>
      <c r="AJ411" s="11" t="s">
        <v>130</v>
      </c>
    </row>
    <row r="412" spans="1:36" x14ac:dyDescent="0.25">
      <c r="A412">
        <v>2024</v>
      </c>
      <c r="B412" s="6">
        <v>45474</v>
      </c>
      <c r="C412" s="6">
        <v>45565</v>
      </c>
      <c r="D412" t="s">
        <v>91</v>
      </c>
      <c r="E412" t="s">
        <v>116</v>
      </c>
      <c r="F412" t="s">
        <v>592</v>
      </c>
      <c r="G412" t="s">
        <v>592</v>
      </c>
      <c r="H412" t="s">
        <v>169</v>
      </c>
      <c r="I412" t="s">
        <v>193</v>
      </c>
      <c r="J412" t="s">
        <v>194</v>
      </c>
      <c r="K412" t="s">
        <v>195</v>
      </c>
      <c r="L412" t="s">
        <v>102</v>
      </c>
      <c r="M412" t="s">
        <v>103</v>
      </c>
      <c r="N412" t="s">
        <v>879</v>
      </c>
      <c r="O412" t="s">
        <v>105</v>
      </c>
      <c r="P412">
        <v>0</v>
      </c>
      <c r="Q412" s="8">
        <v>1500</v>
      </c>
      <c r="R412" t="s">
        <v>124</v>
      </c>
      <c r="S412" t="s">
        <v>125</v>
      </c>
      <c r="T412" t="s">
        <v>125</v>
      </c>
      <c r="U412" t="s">
        <v>124</v>
      </c>
      <c r="V412" t="s">
        <v>125</v>
      </c>
      <c r="W412" t="s">
        <v>1157</v>
      </c>
      <c r="X412" t="s">
        <v>879</v>
      </c>
      <c r="Y412" s="6">
        <v>45534</v>
      </c>
      <c r="Z412" s="6">
        <v>45552</v>
      </c>
      <c r="AA412">
        <v>405</v>
      </c>
      <c r="AB412" s="8">
        <v>1500</v>
      </c>
      <c r="AC412">
        <v>0</v>
      </c>
      <c r="AD412" s="6">
        <v>45555</v>
      </c>
      <c r="AE412" s="16" t="s">
        <v>1159</v>
      </c>
      <c r="AF412">
        <v>405</v>
      </c>
      <c r="AG412" s="10" t="s">
        <v>128</v>
      </c>
      <c r="AH412" t="s">
        <v>129</v>
      </c>
      <c r="AI412" s="6">
        <v>45566</v>
      </c>
      <c r="AJ412" s="11" t="s">
        <v>130</v>
      </c>
    </row>
    <row r="413" spans="1:36" x14ac:dyDescent="0.25">
      <c r="A413">
        <v>2024</v>
      </c>
      <c r="B413" s="6">
        <v>45474</v>
      </c>
      <c r="C413" s="6">
        <v>45565</v>
      </c>
      <c r="D413" t="s">
        <v>91</v>
      </c>
      <c r="E413" t="s">
        <v>116</v>
      </c>
      <c r="F413" t="s">
        <v>592</v>
      </c>
      <c r="G413" t="s">
        <v>592</v>
      </c>
      <c r="H413" t="s">
        <v>169</v>
      </c>
      <c r="I413" t="s">
        <v>193</v>
      </c>
      <c r="J413" t="s">
        <v>194</v>
      </c>
      <c r="K413" t="s">
        <v>195</v>
      </c>
      <c r="L413" t="s">
        <v>102</v>
      </c>
      <c r="M413" t="s">
        <v>103</v>
      </c>
      <c r="N413" t="s">
        <v>879</v>
      </c>
      <c r="O413" t="s">
        <v>105</v>
      </c>
      <c r="P413">
        <v>0</v>
      </c>
      <c r="Q413" s="8">
        <v>179</v>
      </c>
      <c r="R413" t="s">
        <v>124</v>
      </c>
      <c r="S413" t="s">
        <v>125</v>
      </c>
      <c r="T413" t="s">
        <v>125</v>
      </c>
      <c r="U413" t="s">
        <v>124</v>
      </c>
      <c r="V413" t="s">
        <v>125</v>
      </c>
      <c r="W413" t="s">
        <v>1157</v>
      </c>
      <c r="X413" t="s">
        <v>879</v>
      </c>
      <c r="Y413" s="6">
        <v>45534</v>
      </c>
      <c r="Z413" s="6">
        <v>45552</v>
      </c>
      <c r="AA413">
        <v>406</v>
      </c>
      <c r="AB413" s="8">
        <v>179</v>
      </c>
      <c r="AC413">
        <v>0</v>
      </c>
      <c r="AD413" s="6">
        <v>45555</v>
      </c>
      <c r="AE413" s="9"/>
      <c r="AF413">
        <v>406</v>
      </c>
      <c r="AG413" s="10" t="s">
        <v>128</v>
      </c>
      <c r="AH413" t="s">
        <v>129</v>
      </c>
      <c r="AI413" s="6">
        <v>45566</v>
      </c>
      <c r="AJ413" s="11" t="s">
        <v>130</v>
      </c>
    </row>
    <row r="414" spans="1:36" x14ac:dyDescent="0.25">
      <c r="A414">
        <v>2024</v>
      </c>
      <c r="B414" s="6">
        <v>45474</v>
      </c>
      <c r="C414" s="6">
        <v>45565</v>
      </c>
      <c r="D414" t="s">
        <v>91</v>
      </c>
      <c r="E414" t="s">
        <v>116</v>
      </c>
      <c r="F414" t="s">
        <v>159</v>
      </c>
      <c r="G414" t="s">
        <v>159</v>
      </c>
      <c r="H414" t="s">
        <v>129</v>
      </c>
      <c r="I414" t="s">
        <v>1127</v>
      </c>
      <c r="J414" t="s">
        <v>596</v>
      </c>
      <c r="K414" t="s">
        <v>162</v>
      </c>
      <c r="L414" t="s">
        <v>101</v>
      </c>
      <c r="M414" t="s">
        <v>103</v>
      </c>
      <c r="N414" t="s">
        <v>603</v>
      </c>
      <c r="O414" t="s">
        <v>105</v>
      </c>
      <c r="P414">
        <v>0</v>
      </c>
      <c r="Q414" s="8">
        <v>450</v>
      </c>
      <c r="R414" t="s">
        <v>124</v>
      </c>
      <c r="S414" t="s">
        <v>125</v>
      </c>
      <c r="T414" t="s">
        <v>125</v>
      </c>
      <c r="U414" t="s">
        <v>124</v>
      </c>
      <c r="V414" t="s">
        <v>125</v>
      </c>
      <c r="W414" t="s">
        <v>1160</v>
      </c>
      <c r="X414" t="s">
        <v>603</v>
      </c>
      <c r="Y414" s="6">
        <v>45448</v>
      </c>
      <c r="Z414" s="6">
        <v>45546</v>
      </c>
      <c r="AA414">
        <v>407</v>
      </c>
      <c r="AB414" s="8">
        <v>450</v>
      </c>
      <c r="AC414">
        <v>0</v>
      </c>
      <c r="AD414" s="6">
        <v>45548</v>
      </c>
      <c r="AE414" s="16" t="s">
        <v>1161</v>
      </c>
      <c r="AF414">
        <v>407</v>
      </c>
      <c r="AG414" s="10" t="s">
        <v>128</v>
      </c>
      <c r="AH414" t="s">
        <v>129</v>
      </c>
      <c r="AI414" s="6">
        <v>45566</v>
      </c>
      <c r="AJ414" s="11" t="s">
        <v>130</v>
      </c>
    </row>
    <row r="415" spans="1:36" x14ac:dyDescent="0.25">
      <c r="A415">
        <v>2024</v>
      </c>
      <c r="B415" s="6">
        <v>45474</v>
      </c>
      <c r="C415" s="6">
        <v>45565</v>
      </c>
      <c r="D415" t="s">
        <v>91</v>
      </c>
      <c r="E415" t="s">
        <v>116</v>
      </c>
      <c r="F415" t="s">
        <v>159</v>
      </c>
      <c r="G415" t="s">
        <v>159</v>
      </c>
      <c r="H415" t="s">
        <v>129</v>
      </c>
      <c r="I415" t="s">
        <v>1127</v>
      </c>
      <c r="J415" t="s">
        <v>596</v>
      </c>
      <c r="K415" t="s">
        <v>162</v>
      </c>
      <c r="L415" t="s">
        <v>101</v>
      </c>
      <c r="M415" t="s">
        <v>103</v>
      </c>
      <c r="N415" t="s">
        <v>603</v>
      </c>
      <c r="O415" t="s">
        <v>105</v>
      </c>
      <c r="P415">
        <v>0</v>
      </c>
      <c r="Q415" s="8">
        <v>15</v>
      </c>
      <c r="R415" t="s">
        <v>124</v>
      </c>
      <c r="S415" t="s">
        <v>125</v>
      </c>
      <c r="T415" t="s">
        <v>125</v>
      </c>
      <c r="U415" t="s">
        <v>124</v>
      </c>
      <c r="V415" t="s">
        <v>125</v>
      </c>
      <c r="W415" t="s">
        <v>1160</v>
      </c>
      <c r="X415" t="s">
        <v>603</v>
      </c>
      <c r="Y415" s="6">
        <v>45448</v>
      </c>
      <c r="Z415" s="6">
        <v>45546</v>
      </c>
      <c r="AA415">
        <v>408</v>
      </c>
      <c r="AB415" s="8">
        <v>15</v>
      </c>
      <c r="AC415">
        <v>0</v>
      </c>
      <c r="AD415" s="6">
        <v>45548</v>
      </c>
      <c r="AE415" s="9"/>
      <c r="AF415">
        <v>408</v>
      </c>
      <c r="AG415" s="10" t="s">
        <v>128</v>
      </c>
      <c r="AH415" t="s">
        <v>129</v>
      </c>
      <c r="AI415" s="6">
        <v>45566</v>
      </c>
      <c r="AJ415" s="11" t="s">
        <v>130</v>
      </c>
    </row>
    <row r="416" spans="1:36" x14ac:dyDescent="0.25">
      <c r="A416">
        <v>2024</v>
      </c>
      <c r="B416" s="6">
        <v>45474</v>
      </c>
      <c r="C416" s="6">
        <v>45565</v>
      </c>
      <c r="D416" t="s">
        <v>91</v>
      </c>
      <c r="E416" t="s">
        <v>116</v>
      </c>
      <c r="F416" t="s">
        <v>159</v>
      </c>
      <c r="G416" t="s">
        <v>159</v>
      </c>
      <c r="H416" t="s">
        <v>129</v>
      </c>
      <c r="I416" t="s">
        <v>609</v>
      </c>
      <c r="J416" t="s">
        <v>610</v>
      </c>
      <c r="K416" t="s">
        <v>611</v>
      </c>
      <c r="L416" t="s">
        <v>101</v>
      </c>
      <c r="M416" t="s">
        <v>103</v>
      </c>
      <c r="N416" t="s">
        <v>163</v>
      </c>
      <c r="O416" t="s">
        <v>105</v>
      </c>
      <c r="P416">
        <v>0</v>
      </c>
      <c r="Q416" s="8">
        <v>600</v>
      </c>
      <c r="R416" t="s">
        <v>124</v>
      </c>
      <c r="S416" t="s">
        <v>125</v>
      </c>
      <c r="T416" t="s">
        <v>125</v>
      </c>
      <c r="U416" t="s">
        <v>124</v>
      </c>
      <c r="V416" t="s">
        <v>125</v>
      </c>
      <c r="W416" t="s">
        <v>1162</v>
      </c>
      <c r="X416" t="s">
        <v>163</v>
      </c>
      <c r="Y416" s="6">
        <v>45544</v>
      </c>
      <c r="Z416" s="6">
        <v>45553</v>
      </c>
      <c r="AA416">
        <v>409</v>
      </c>
      <c r="AB416" s="8">
        <v>600</v>
      </c>
      <c r="AC416">
        <v>0</v>
      </c>
      <c r="AD416" s="6">
        <v>45554</v>
      </c>
      <c r="AE416" s="16" t="s">
        <v>1163</v>
      </c>
      <c r="AF416">
        <v>409</v>
      </c>
      <c r="AG416" s="10" t="s">
        <v>128</v>
      </c>
      <c r="AH416" t="s">
        <v>129</v>
      </c>
      <c r="AI416" s="6">
        <v>45566</v>
      </c>
      <c r="AJ416" s="11" t="s">
        <v>130</v>
      </c>
    </row>
    <row r="417" spans="1:36" x14ac:dyDescent="0.25">
      <c r="A417">
        <v>2024</v>
      </c>
      <c r="B417" s="6">
        <v>45474</v>
      </c>
      <c r="C417" s="6">
        <v>45565</v>
      </c>
      <c r="D417" t="s">
        <v>91</v>
      </c>
      <c r="E417" t="s">
        <v>116</v>
      </c>
      <c r="F417" t="s">
        <v>159</v>
      </c>
      <c r="G417" t="s">
        <v>159</v>
      </c>
      <c r="H417" t="s">
        <v>129</v>
      </c>
      <c r="I417" t="s">
        <v>609</v>
      </c>
      <c r="J417" t="s">
        <v>610</v>
      </c>
      <c r="K417" t="s">
        <v>611</v>
      </c>
      <c r="L417" t="s">
        <v>101</v>
      </c>
      <c r="M417" t="s">
        <v>103</v>
      </c>
      <c r="N417" t="s">
        <v>163</v>
      </c>
      <c r="O417" t="s">
        <v>105</v>
      </c>
      <c r="P417">
        <v>0</v>
      </c>
      <c r="Q417" s="8">
        <v>40</v>
      </c>
      <c r="R417" t="s">
        <v>124</v>
      </c>
      <c r="S417" t="s">
        <v>125</v>
      </c>
      <c r="T417" t="s">
        <v>125</v>
      </c>
      <c r="U417" t="s">
        <v>124</v>
      </c>
      <c r="V417" t="s">
        <v>125</v>
      </c>
      <c r="W417" t="s">
        <v>1162</v>
      </c>
      <c r="X417" t="s">
        <v>163</v>
      </c>
      <c r="Y417" s="6">
        <v>45544</v>
      </c>
      <c r="Z417" s="6">
        <v>45553</v>
      </c>
      <c r="AA417">
        <v>410</v>
      </c>
      <c r="AB417" s="8">
        <v>40</v>
      </c>
      <c r="AC417">
        <v>0</v>
      </c>
      <c r="AD417" s="6">
        <v>45554</v>
      </c>
      <c r="AE417" s="9"/>
      <c r="AF417">
        <v>410</v>
      </c>
      <c r="AG417" s="10" t="s">
        <v>128</v>
      </c>
      <c r="AH417" t="s">
        <v>129</v>
      </c>
      <c r="AI417" s="6">
        <v>45566</v>
      </c>
      <c r="AJ417" s="11" t="s">
        <v>130</v>
      </c>
    </row>
    <row r="418" spans="1:36" x14ac:dyDescent="0.25">
      <c r="A418">
        <v>2024</v>
      </c>
      <c r="B418" s="6">
        <v>45474</v>
      </c>
      <c r="C418" s="6">
        <v>45565</v>
      </c>
      <c r="D418" t="s">
        <v>91</v>
      </c>
      <c r="E418" t="s">
        <v>116</v>
      </c>
      <c r="F418" t="s">
        <v>159</v>
      </c>
      <c r="G418" t="s">
        <v>159</v>
      </c>
      <c r="H418" t="s">
        <v>129</v>
      </c>
      <c r="I418" t="s">
        <v>160</v>
      </c>
      <c r="J418" t="s">
        <v>1164</v>
      </c>
      <c r="K418" t="s">
        <v>162</v>
      </c>
      <c r="L418" t="s">
        <v>102</v>
      </c>
      <c r="M418" t="s">
        <v>103</v>
      </c>
      <c r="N418" t="s">
        <v>1165</v>
      </c>
      <c r="O418" t="s">
        <v>105</v>
      </c>
      <c r="P418">
        <v>0</v>
      </c>
      <c r="Q418" s="8">
        <v>600</v>
      </c>
      <c r="R418" t="s">
        <v>124</v>
      </c>
      <c r="S418" t="s">
        <v>125</v>
      </c>
      <c r="T418" t="s">
        <v>125</v>
      </c>
      <c r="U418" t="s">
        <v>124</v>
      </c>
      <c r="V418" t="s">
        <v>125</v>
      </c>
      <c r="W418" t="s">
        <v>1166</v>
      </c>
      <c r="X418" t="s">
        <v>1165</v>
      </c>
      <c r="Y418" s="6">
        <v>45547</v>
      </c>
      <c r="Z418" s="6">
        <v>45553</v>
      </c>
      <c r="AA418">
        <v>411</v>
      </c>
      <c r="AB418" s="8">
        <v>600</v>
      </c>
      <c r="AC418">
        <v>0</v>
      </c>
      <c r="AD418" s="6">
        <v>45554</v>
      </c>
      <c r="AE418" s="16" t="s">
        <v>1167</v>
      </c>
      <c r="AF418">
        <v>411</v>
      </c>
      <c r="AG418" s="10" t="s">
        <v>128</v>
      </c>
      <c r="AH418" t="s">
        <v>129</v>
      </c>
      <c r="AI418" s="6">
        <v>45566</v>
      </c>
      <c r="AJ418" s="11" t="s">
        <v>130</v>
      </c>
    </row>
    <row r="419" spans="1:36" x14ac:dyDescent="0.25">
      <c r="A419">
        <v>2024</v>
      </c>
      <c r="B419" s="6">
        <v>45474</v>
      </c>
      <c r="C419" s="6">
        <v>45565</v>
      </c>
      <c r="D419" t="s">
        <v>91</v>
      </c>
      <c r="E419" t="s">
        <v>116</v>
      </c>
      <c r="F419" t="s">
        <v>159</v>
      </c>
      <c r="G419" t="s">
        <v>159</v>
      </c>
      <c r="H419" t="s">
        <v>129</v>
      </c>
      <c r="I419" t="s">
        <v>160</v>
      </c>
      <c r="J419" t="s">
        <v>161</v>
      </c>
      <c r="K419" t="s">
        <v>162</v>
      </c>
      <c r="L419" t="s">
        <v>102</v>
      </c>
      <c r="M419" t="s">
        <v>103</v>
      </c>
      <c r="N419" t="s">
        <v>1165</v>
      </c>
      <c r="O419" t="s">
        <v>105</v>
      </c>
      <c r="P419">
        <v>0</v>
      </c>
      <c r="Q419" s="8">
        <v>40</v>
      </c>
      <c r="R419" t="s">
        <v>124</v>
      </c>
      <c r="S419" t="s">
        <v>125</v>
      </c>
      <c r="T419" t="s">
        <v>125</v>
      </c>
      <c r="U419" t="s">
        <v>124</v>
      </c>
      <c r="V419" t="s">
        <v>125</v>
      </c>
      <c r="W419" t="s">
        <v>1166</v>
      </c>
      <c r="X419" t="s">
        <v>1165</v>
      </c>
      <c r="Y419" s="6">
        <v>45547</v>
      </c>
      <c r="Z419" s="6">
        <v>45553</v>
      </c>
      <c r="AA419">
        <v>412</v>
      </c>
      <c r="AB419" s="8">
        <v>40</v>
      </c>
      <c r="AC419">
        <v>0</v>
      </c>
      <c r="AD419" s="6">
        <v>45554</v>
      </c>
      <c r="AE419" s="9"/>
      <c r="AF419">
        <v>412</v>
      </c>
      <c r="AG419" s="10" t="s">
        <v>128</v>
      </c>
      <c r="AH419" t="s">
        <v>129</v>
      </c>
      <c r="AI419" s="6">
        <v>45566</v>
      </c>
      <c r="AJ419" s="11" t="s">
        <v>130</v>
      </c>
    </row>
    <row r="420" spans="1:36" x14ac:dyDescent="0.25">
      <c r="A420">
        <v>2024</v>
      </c>
      <c r="B420" s="6">
        <v>45474</v>
      </c>
      <c r="C420" s="6">
        <v>45565</v>
      </c>
      <c r="D420" t="s">
        <v>91</v>
      </c>
      <c r="E420" t="s">
        <v>116</v>
      </c>
      <c r="F420" t="s">
        <v>159</v>
      </c>
      <c r="G420" t="s">
        <v>159</v>
      </c>
      <c r="H420" t="s">
        <v>129</v>
      </c>
      <c r="I420" t="s">
        <v>600</v>
      </c>
      <c r="J420" t="s">
        <v>766</v>
      </c>
      <c r="K420" t="s">
        <v>400</v>
      </c>
      <c r="L420" t="s">
        <v>101</v>
      </c>
      <c r="M420" t="s">
        <v>103</v>
      </c>
      <c r="N420" t="s">
        <v>1168</v>
      </c>
      <c r="O420" t="s">
        <v>105</v>
      </c>
      <c r="P420">
        <v>0</v>
      </c>
      <c r="Q420" s="8">
        <v>600</v>
      </c>
      <c r="R420" t="s">
        <v>124</v>
      </c>
      <c r="S420" t="s">
        <v>125</v>
      </c>
      <c r="T420" t="s">
        <v>125</v>
      </c>
      <c r="U420" t="s">
        <v>124</v>
      </c>
      <c r="V420" t="s">
        <v>125</v>
      </c>
      <c r="W420" t="s">
        <v>1169</v>
      </c>
      <c r="X420" t="s">
        <v>1168</v>
      </c>
      <c r="Y420" s="6">
        <v>45545</v>
      </c>
      <c r="Z420" s="6">
        <v>45553</v>
      </c>
      <c r="AA420">
        <v>413</v>
      </c>
      <c r="AB420" s="8">
        <v>600</v>
      </c>
      <c r="AC420">
        <v>0</v>
      </c>
      <c r="AD420" s="6">
        <v>45554</v>
      </c>
      <c r="AE420" s="16" t="s">
        <v>1170</v>
      </c>
      <c r="AF420">
        <v>413</v>
      </c>
      <c r="AG420" s="10" t="s">
        <v>128</v>
      </c>
      <c r="AH420" t="s">
        <v>129</v>
      </c>
      <c r="AI420" s="6">
        <v>45566</v>
      </c>
      <c r="AJ420" s="11" t="s">
        <v>130</v>
      </c>
    </row>
    <row r="421" spans="1:36" x14ac:dyDescent="0.25">
      <c r="A421">
        <v>2024</v>
      </c>
      <c r="B421" s="6">
        <v>45474</v>
      </c>
      <c r="C421" s="6">
        <v>45565</v>
      </c>
      <c r="D421" t="s">
        <v>91</v>
      </c>
      <c r="E421" t="s">
        <v>116</v>
      </c>
      <c r="F421" t="s">
        <v>159</v>
      </c>
      <c r="G421" t="s">
        <v>159</v>
      </c>
      <c r="H421" t="s">
        <v>129</v>
      </c>
      <c r="I421" t="s">
        <v>1171</v>
      </c>
      <c r="J421" t="s">
        <v>766</v>
      </c>
      <c r="K421" t="s">
        <v>400</v>
      </c>
      <c r="L421" t="s">
        <v>101</v>
      </c>
      <c r="M421" t="s">
        <v>103</v>
      </c>
      <c r="N421" t="s">
        <v>1168</v>
      </c>
      <c r="O421" t="s">
        <v>105</v>
      </c>
      <c r="P421">
        <v>0</v>
      </c>
      <c r="Q421" s="8">
        <v>210</v>
      </c>
      <c r="R421" t="s">
        <v>124</v>
      </c>
      <c r="S421" t="s">
        <v>125</v>
      </c>
      <c r="T421" t="s">
        <v>125</v>
      </c>
      <c r="U421" t="s">
        <v>124</v>
      </c>
      <c r="V421" t="s">
        <v>125</v>
      </c>
      <c r="W421" t="s">
        <v>1169</v>
      </c>
      <c r="X421" t="s">
        <v>1168</v>
      </c>
      <c r="Y421" s="6">
        <v>45545</v>
      </c>
      <c r="Z421" s="6">
        <v>45553</v>
      </c>
      <c r="AA421">
        <v>414</v>
      </c>
      <c r="AB421" s="8">
        <v>210</v>
      </c>
      <c r="AC421">
        <v>0</v>
      </c>
      <c r="AD421" s="6">
        <v>45554</v>
      </c>
      <c r="AE421" s="9"/>
      <c r="AF421">
        <v>414</v>
      </c>
      <c r="AG421" s="10" t="s">
        <v>128</v>
      </c>
      <c r="AH421" t="s">
        <v>129</v>
      </c>
      <c r="AI421" s="6">
        <v>45566</v>
      </c>
      <c r="AJ421" s="11" t="s">
        <v>130</v>
      </c>
    </row>
    <row r="422" spans="1:36" x14ac:dyDescent="0.25">
      <c r="A422">
        <v>2024</v>
      </c>
      <c r="B422" s="6">
        <v>45474</v>
      </c>
      <c r="C422" s="6">
        <v>45565</v>
      </c>
      <c r="D422" t="s">
        <v>91</v>
      </c>
      <c r="E422" t="s">
        <v>116</v>
      </c>
      <c r="F422" t="s">
        <v>159</v>
      </c>
      <c r="G422" t="s">
        <v>159</v>
      </c>
      <c r="H422" t="s">
        <v>129</v>
      </c>
      <c r="I422" t="s">
        <v>606</v>
      </c>
      <c r="J422" t="s">
        <v>607</v>
      </c>
      <c r="K422" t="s">
        <v>608</v>
      </c>
      <c r="L422" t="s">
        <v>101</v>
      </c>
      <c r="M422" t="s">
        <v>103</v>
      </c>
      <c r="N422" t="s">
        <v>603</v>
      </c>
      <c r="O422" t="s">
        <v>105</v>
      </c>
      <c r="P422">
        <v>0</v>
      </c>
      <c r="Q422" s="8">
        <v>300</v>
      </c>
      <c r="R422" t="s">
        <v>124</v>
      </c>
      <c r="S422" t="s">
        <v>125</v>
      </c>
      <c r="T422" t="s">
        <v>125</v>
      </c>
      <c r="U422" t="s">
        <v>124</v>
      </c>
      <c r="V422" t="s">
        <v>125</v>
      </c>
      <c r="W422" t="s">
        <v>402</v>
      </c>
      <c r="X422" t="s">
        <v>603</v>
      </c>
      <c r="Y422" s="6">
        <v>45552</v>
      </c>
      <c r="Z422" s="6">
        <v>45553</v>
      </c>
      <c r="AA422">
        <v>415</v>
      </c>
      <c r="AB422" s="8">
        <v>300</v>
      </c>
      <c r="AC422">
        <v>0</v>
      </c>
      <c r="AD422" s="6">
        <v>45554</v>
      </c>
      <c r="AE422" s="16" t="s">
        <v>1172</v>
      </c>
      <c r="AF422">
        <v>415</v>
      </c>
      <c r="AG422" s="10" t="s">
        <v>128</v>
      </c>
      <c r="AH422" t="s">
        <v>129</v>
      </c>
      <c r="AI422" s="6">
        <v>45566</v>
      </c>
      <c r="AJ422" s="11" t="s">
        <v>130</v>
      </c>
    </row>
    <row r="423" spans="1:36" x14ac:dyDescent="0.25">
      <c r="A423">
        <v>2024</v>
      </c>
      <c r="B423" s="6">
        <v>45474</v>
      </c>
      <c r="C423" s="6">
        <v>45565</v>
      </c>
      <c r="D423" t="s">
        <v>91</v>
      </c>
      <c r="E423" t="s">
        <v>116</v>
      </c>
      <c r="F423" t="s">
        <v>159</v>
      </c>
      <c r="G423" t="s">
        <v>159</v>
      </c>
      <c r="H423" t="s">
        <v>662</v>
      </c>
      <c r="I423" t="s">
        <v>1082</v>
      </c>
      <c r="J423" t="s">
        <v>744</v>
      </c>
      <c r="K423" t="s">
        <v>195</v>
      </c>
      <c r="L423" t="s">
        <v>101</v>
      </c>
      <c r="M423" t="s">
        <v>103</v>
      </c>
      <c r="N423" t="s">
        <v>986</v>
      </c>
      <c r="O423" t="s">
        <v>105</v>
      </c>
      <c r="P423">
        <v>0</v>
      </c>
      <c r="Q423" s="8">
        <v>150</v>
      </c>
      <c r="R423" t="s">
        <v>124</v>
      </c>
      <c r="S423" t="s">
        <v>125</v>
      </c>
      <c r="T423" t="s">
        <v>125</v>
      </c>
      <c r="U423" t="s">
        <v>124</v>
      </c>
      <c r="V423" t="s">
        <v>125</v>
      </c>
      <c r="W423" t="s">
        <v>1173</v>
      </c>
      <c r="X423" t="s">
        <v>986</v>
      </c>
      <c r="Y423" s="6">
        <v>45546</v>
      </c>
      <c r="Z423" s="6">
        <v>45546</v>
      </c>
      <c r="AA423">
        <v>416</v>
      </c>
      <c r="AB423" s="8">
        <v>150</v>
      </c>
      <c r="AC423">
        <v>0</v>
      </c>
      <c r="AD423" s="6">
        <v>45559</v>
      </c>
      <c r="AE423" s="16" t="s">
        <v>1174</v>
      </c>
      <c r="AF423">
        <v>416</v>
      </c>
      <c r="AG423" s="10" t="s">
        <v>128</v>
      </c>
      <c r="AH423" t="s">
        <v>129</v>
      </c>
      <c r="AI423" s="6">
        <v>45566</v>
      </c>
      <c r="AJ423" s="11" t="s">
        <v>130</v>
      </c>
    </row>
    <row r="424" spans="1:36" x14ac:dyDescent="0.25">
      <c r="A424">
        <v>2024</v>
      </c>
      <c r="B424" s="6">
        <v>45474</v>
      </c>
      <c r="C424" s="6">
        <v>45565</v>
      </c>
      <c r="D424" t="s">
        <v>91</v>
      </c>
      <c r="E424" t="s">
        <v>116</v>
      </c>
      <c r="F424" t="s">
        <v>977</v>
      </c>
      <c r="G424" t="s">
        <v>366</v>
      </c>
      <c r="H424" t="s">
        <v>151</v>
      </c>
      <c r="I424" t="s">
        <v>367</v>
      </c>
      <c r="J424" t="s">
        <v>978</v>
      </c>
      <c r="K424" t="s">
        <v>369</v>
      </c>
      <c r="L424" t="s">
        <v>101</v>
      </c>
      <c r="M424" t="s">
        <v>103</v>
      </c>
      <c r="N424" t="s">
        <v>1175</v>
      </c>
      <c r="O424" t="s">
        <v>105</v>
      </c>
      <c r="P424">
        <v>2</v>
      </c>
      <c r="Q424" s="8">
        <v>1002.6</v>
      </c>
      <c r="R424" t="s">
        <v>124</v>
      </c>
      <c r="S424" t="s">
        <v>125</v>
      </c>
      <c r="T424" t="s">
        <v>125</v>
      </c>
      <c r="U424" t="s">
        <v>124</v>
      </c>
      <c r="V424" t="s">
        <v>125</v>
      </c>
      <c r="W424" t="s">
        <v>1176</v>
      </c>
      <c r="X424" t="s">
        <v>1175</v>
      </c>
      <c r="Y424" s="6">
        <v>45552</v>
      </c>
      <c r="Z424" s="6">
        <v>45552</v>
      </c>
      <c r="AA424">
        <v>417</v>
      </c>
      <c r="AB424" s="8">
        <v>1002.6</v>
      </c>
      <c r="AC424">
        <v>0</v>
      </c>
      <c r="AD424" s="6">
        <v>45555</v>
      </c>
      <c r="AE424" s="16" t="s">
        <v>1177</v>
      </c>
      <c r="AF424">
        <v>417</v>
      </c>
      <c r="AG424" s="10" t="s">
        <v>128</v>
      </c>
      <c r="AH424" t="s">
        <v>129</v>
      </c>
      <c r="AI424" s="6">
        <v>45566</v>
      </c>
      <c r="AJ424" s="11" t="s">
        <v>130</v>
      </c>
    </row>
    <row r="425" spans="1:36" x14ac:dyDescent="0.25">
      <c r="A425">
        <v>2024</v>
      </c>
      <c r="B425" s="6">
        <v>45474</v>
      </c>
      <c r="C425" s="6">
        <v>45565</v>
      </c>
      <c r="D425" t="s">
        <v>91</v>
      </c>
      <c r="E425" t="s">
        <v>116</v>
      </c>
      <c r="F425" t="s">
        <v>977</v>
      </c>
      <c r="G425" t="s">
        <v>366</v>
      </c>
      <c r="H425" t="s">
        <v>151</v>
      </c>
      <c r="I425" t="s">
        <v>367</v>
      </c>
      <c r="J425" t="s">
        <v>978</v>
      </c>
      <c r="K425" t="s">
        <v>369</v>
      </c>
      <c r="L425" t="s">
        <v>101</v>
      </c>
      <c r="M425" t="s">
        <v>103</v>
      </c>
      <c r="N425" t="s">
        <v>1175</v>
      </c>
      <c r="O425" t="s">
        <v>105</v>
      </c>
      <c r="P425">
        <v>2</v>
      </c>
      <c r="Q425" s="8">
        <v>470</v>
      </c>
      <c r="R425" t="s">
        <v>124</v>
      </c>
      <c r="S425" t="s">
        <v>125</v>
      </c>
      <c r="T425" t="s">
        <v>125</v>
      </c>
      <c r="U425" t="s">
        <v>124</v>
      </c>
      <c r="V425" t="s">
        <v>125</v>
      </c>
      <c r="W425" t="s">
        <v>1176</v>
      </c>
      <c r="X425" t="s">
        <v>1175</v>
      </c>
      <c r="Y425" s="6">
        <v>45552</v>
      </c>
      <c r="Z425" s="6">
        <v>45552</v>
      </c>
      <c r="AA425">
        <v>418</v>
      </c>
      <c r="AB425" s="8">
        <v>470</v>
      </c>
      <c r="AC425">
        <v>0</v>
      </c>
      <c r="AD425" s="6">
        <v>45555</v>
      </c>
      <c r="AF425">
        <v>418</v>
      </c>
      <c r="AG425" s="10" t="s">
        <v>128</v>
      </c>
      <c r="AH425" t="s">
        <v>129</v>
      </c>
      <c r="AI425" s="6">
        <v>45566</v>
      </c>
      <c r="AJ425" s="11" t="s">
        <v>130</v>
      </c>
    </row>
    <row r="426" spans="1:36" x14ac:dyDescent="0.25">
      <c r="A426">
        <v>2024</v>
      </c>
      <c r="B426" s="6">
        <v>45474</v>
      </c>
      <c r="C426" s="6">
        <v>45565</v>
      </c>
      <c r="D426" t="s">
        <v>91</v>
      </c>
      <c r="E426" t="s">
        <v>166</v>
      </c>
      <c r="F426" t="s">
        <v>1178</v>
      </c>
      <c r="G426" t="s">
        <v>404</v>
      </c>
      <c r="H426" t="s">
        <v>563</v>
      </c>
      <c r="I426" t="s">
        <v>658</v>
      </c>
      <c r="J426" t="s">
        <v>659</v>
      </c>
      <c r="K426" t="s">
        <v>660</v>
      </c>
      <c r="L426" t="s">
        <v>101</v>
      </c>
      <c r="M426" t="s">
        <v>103</v>
      </c>
      <c r="N426" t="s">
        <v>1179</v>
      </c>
      <c r="O426" t="s">
        <v>105</v>
      </c>
      <c r="P426">
        <v>1</v>
      </c>
      <c r="Q426" s="8">
        <v>616</v>
      </c>
      <c r="R426" t="s">
        <v>124</v>
      </c>
      <c r="S426" t="s">
        <v>125</v>
      </c>
      <c r="T426" t="s">
        <v>125</v>
      </c>
      <c r="U426" t="s">
        <v>124</v>
      </c>
      <c r="V426" t="s">
        <v>125</v>
      </c>
      <c r="W426" t="s">
        <v>164</v>
      </c>
      <c r="X426" t="s">
        <v>1179</v>
      </c>
      <c r="Y426" s="6">
        <v>45553</v>
      </c>
      <c r="Z426" s="6">
        <v>45553</v>
      </c>
      <c r="AA426">
        <v>419</v>
      </c>
      <c r="AB426" s="8">
        <v>616</v>
      </c>
      <c r="AC426">
        <v>0</v>
      </c>
      <c r="AD426" s="6">
        <v>45559</v>
      </c>
      <c r="AE426" s="16" t="s">
        <v>1180</v>
      </c>
      <c r="AF426">
        <v>419</v>
      </c>
      <c r="AG426" s="10" t="s">
        <v>128</v>
      </c>
      <c r="AH426" t="s">
        <v>129</v>
      </c>
      <c r="AI426" s="6">
        <v>45566</v>
      </c>
      <c r="AJ426" s="11" t="s">
        <v>130</v>
      </c>
    </row>
    <row r="427" spans="1:36" x14ac:dyDescent="0.25">
      <c r="A427">
        <v>2024</v>
      </c>
      <c r="B427" s="6">
        <v>45474</v>
      </c>
      <c r="C427" s="6">
        <v>45565</v>
      </c>
      <c r="D427" t="s">
        <v>91</v>
      </c>
      <c r="E427" t="s">
        <v>166</v>
      </c>
      <c r="F427" t="s">
        <v>404</v>
      </c>
      <c r="G427" t="s">
        <v>404</v>
      </c>
      <c r="H427" t="s">
        <v>906</v>
      </c>
      <c r="I427" t="s">
        <v>523</v>
      </c>
      <c r="J427" t="s">
        <v>1059</v>
      </c>
      <c r="K427" t="s">
        <v>525</v>
      </c>
      <c r="L427" t="s">
        <v>102</v>
      </c>
      <c r="M427" t="s">
        <v>103</v>
      </c>
      <c r="N427" t="s">
        <v>1181</v>
      </c>
      <c r="O427" t="s">
        <v>105</v>
      </c>
      <c r="P427">
        <v>1</v>
      </c>
      <c r="Q427" s="8">
        <v>556</v>
      </c>
      <c r="R427" t="s">
        <v>124</v>
      </c>
      <c r="S427" t="s">
        <v>125</v>
      </c>
      <c r="T427" t="s">
        <v>527</v>
      </c>
      <c r="U427" t="s">
        <v>124</v>
      </c>
      <c r="V427" t="s">
        <v>125</v>
      </c>
      <c r="W427" t="s">
        <v>125</v>
      </c>
      <c r="X427" t="s">
        <v>1181</v>
      </c>
      <c r="Y427" s="6">
        <v>45532</v>
      </c>
      <c r="Z427" s="6">
        <v>45547</v>
      </c>
      <c r="AA427">
        <v>420</v>
      </c>
      <c r="AB427" s="8">
        <v>556</v>
      </c>
      <c r="AC427">
        <v>0</v>
      </c>
      <c r="AD427" s="6">
        <v>45560</v>
      </c>
      <c r="AE427" s="16" t="s">
        <v>1182</v>
      </c>
      <c r="AF427">
        <v>420</v>
      </c>
      <c r="AG427" s="10" t="s">
        <v>128</v>
      </c>
      <c r="AH427" t="s">
        <v>129</v>
      </c>
      <c r="AI427" s="6">
        <v>45566</v>
      </c>
      <c r="AJ427" s="11" t="s">
        <v>130</v>
      </c>
    </row>
    <row r="428" spans="1:36" x14ac:dyDescent="0.25">
      <c r="A428">
        <v>2024</v>
      </c>
      <c r="B428" s="6">
        <v>45474</v>
      </c>
      <c r="C428" s="6">
        <v>45565</v>
      </c>
      <c r="D428" t="s">
        <v>91</v>
      </c>
      <c r="E428" t="s">
        <v>166</v>
      </c>
      <c r="F428" t="s">
        <v>404</v>
      </c>
      <c r="G428" t="s">
        <v>404</v>
      </c>
      <c r="H428" t="s">
        <v>906</v>
      </c>
      <c r="I428" t="s">
        <v>523</v>
      </c>
      <c r="J428" t="s">
        <v>1059</v>
      </c>
      <c r="K428" t="s">
        <v>525</v>
      </c>
      <c r="L428" t="s">
        <v>102</v>
      </c>
      <c r="M428" t="s">
        <v>103</v>
      </c>
      <c r="N428" t="s">
        <v>1183</v>
      </c>
      <c r="O428" t="s">
        <v>105</v>
      </c>
      <c r="P428">
        <v>1</v>
      </c>
      <c r="Q428" s="8">
        <v>1700</v>
      </c>
      <c r="R428" t="s">
        <v>124</v>
      </c>
      <c r="S428" t="s">
        <v>125</v>
      </c>
      <c r="T428" t="s">
        <v>527</v>
      </c>
      <c r="U428" t="s">
        <v>124</v>
      </c>
      <c r="V428" t="s">
        <v>125</v>
      </c>
      <c r="W428" t="s">
        <v>125</v>
      </c>
      <c r="X428" t="s">
        <v>1183</v>
      </c>
      <c r="Y428" s="6">
        <v>45532</v>
      </c>
      <c r="Z428" s="6">
        <v>45547</v>
      </c>
      <c r="AA428">
        <v>421</v>
      </c>
      <c r="AB428" s="8">
        <v>1700</v>
      </c>
      <c r="AC428">
        <v>0</v>
      </c>
      <c r="AD428" s="6">
        <v>45560</v>
      </c>
      <c r="AE428" s="9"/>
      <c r="AF428">
        <v>421</v>
      </c>
      <c r="AG428" s="10" t="s">
        <v>128</v>
      </c>
      <c r="AH428" t="s">
        <v>129</v>
      </c>
      <c r="AI428" s="6">
        <v>45566</v>
      </c>
      <c r="AJ428" s="11" t="s">
        <v>130</v>
      </c>
    </row>
    <row r="429" spans="1:36" x14ac:dyDescent="0.25">
      <c r="A429">
        <v>2024</v>
      </c>
      <c r="B429" s="6">
        <v>45474</v>
      </c>
      <c r="C429" s="6">
        <v>45565</v>
      </c>
      <c r="D429" t="s">
        <v>91</v>
      </c>
      <c r="E429" t="s">
        <v>116</v>
      </c>
      <c r="F429" t="s">
        <v>292</v>
      </c>
      <c r="G429" t="s">
        <v>293</v>
      </c>
      <c r="H429" t="s">
        <v>257</v>
      </c>
      <c r="I429" t="s">
        <v>468</v>
      </c>
      <c r="J429" t="s">
        <v>469</v>
      </c>
      <c r="K429" t="s">
        <v>470</v>
      </c>
      <c r="L429" t="s">
        <v>101</v>
      </c>
      <c r="M429" t="s">
        <v>103</v>
      </c>
      <c r="N429" t="s">
        <v>1183</v>
      </c>
      <c r="O429" t="s">
        <v>105</v>
      </c>
      <c r="P429">
        <v>1</v>
      </c>
      <c r="Q429" s="8">
        <v>340</v>
      </c>
      <c r="R429" t="s">
        <v>124</v>
      </c>
      <c r="S429" t="s">
        <v>125</v>
      </c>
      <c r="T429" t="s">
        <v>257</v>
      </c>
      <c r="U429" t="s">
        <v>124</v>
      </c>
      <c r="V429" t="s">
        <v>125</v>
      </c>
      <c r="W429" t="s">
        <v>125</v>
      </c>
      <c r="X429" t="s">
        <v>1183</v>
      </c>
      <c r="Y429" s="6">
        <v>45540</v>
      </c>
      <c r="Z429" s="6">
        <v>45540</v>
      </c>
      <c r="AA429">
        <v>422</v>
      </c>
      <c r="AB429" s="8">
        <v>340</v>
      </c>
      <c r="AC429">
        <v>0</v>
      </c>
      <c r="AD429" s="6">
        <v>45562</v>
      </c>
      <c r="AE429" s="16" t="s">
        <v>1184</v>
      </c>
      <c r="AF429">
        <v>422</v>
      </c>
      <c r="AG429" s="10" t="s">
        <v>128</v>
      </c>
      <c r="AH429" t="s">
        <v>129</v>
      </c>
      <c r="AI429" s="6">
        <v>45566</v>
      </c>
      <c r="AJ429" s="11" t="s">
        <v>130</v>
      </c>
    </row>
    <row r="430" spans="1:36" x14ac:dyDescent="0.25">
      <c r="A430">
        <v>2024</v>
      </c>
      <c r="B430" s="6">
        <v>45474</v>
      </c>
      <c r="C430" s="6">
        <v>45565</v>
      </c>
      <c r="D430" t="s">
        <v>91</v>
      </c>
      <c r="E430" t="s">
        <v>116</v>
      </c>
      <c r="F430" t="s">
        <v>292</v>
      </c>
      <c r="G430" t="s">
        <v>293</v>
      </c>
      <c r="H430" t="s">
        <v>257</v>
      </c>
      <c r="I430" t="s">
        <v>468</v>
      </c>
      <c r="J430" t="s">
        <v>469</v>
      </c>
      <c r="K430" t="s">
        <v>470</v>
      </c>
      <c r="L430" t="s">
        <v>101</v>
      </c>
      <c r="M430" t="s">
        <v>103</v>
      </c>
      <c r="N430" t="s">
        <v>1183</v>
      </c>
      <c r="O430" t="s">
        <v>105</v>
      </c>
      <c r="P430">
        <v>1</v>
      </c>
      <c r="Q430" s="8">
        <v>96</v>
      </c>
      <c r="R430" t="s">
        <v>124</v>
      </c>
      <c r="S430" t="s">
        <v>125</v>
      </c>
      <c r="T430" t="s">
        <v>257</v>
      </c>
      <c r="U430" t="s">
        <v>124</v>
      </c>
      <c r="V430" t="s">
        <v>125</v>
      </c>
      <c r="W430" t="s">
        <v>125</v>
      </c>
      <c r="X430" t="s">
        <v>1183</v>
      </c>
      <c r="Y430" s="6">
        <v>45540</v>
      </c>
      <c r="Z430" s="6">
        <v>45540</v>
      </c>
      <c r="AA430">
        <v>423</v>
      </c>
      <c r="AB430" s="8">
        <v>96</v>
      </c>
      <c r="AC430">
        <v>0</v>
      </c>
      <c r="AD430" s="6">
        <v>45562</v>
      </c>
      <c r="AE430" s="9"/>
      <c r="AF430">
        <v>423</v>
      </c>
      <c r="AG430" s="10" t="s">
        <v>128</v>
      </c>
      <c r="AH430" t="s">
        <v>129</v>
      </c>
      <c r="AI430" s="6">
        <v>45566</v>
      </c>
      <c r="AJ430" s="11" t="s">
        <v>130</v>
      </c>
    </row>
    <row r="431" spans="1:36" x14ac:dyDescent="0.25">
      <c r="A431">
        <v>2024</v>
      </c>
      <c r="B431" s="6">
        <v>45474</v>
      </c>
      <c r="C431" s="6">
        <v>45565</v>
      </c>
      <c r="D431" t="s">
        <v>91</v>
      </c>
      <c r="E431" t="s">
        <v>116</v>
      </c>
      <c r="F431" t="s">
        <v>292</v>
      </c>
      <c r="G431" t="s">
        <v>293</v>
      </c>
      <c r="H431" t="s">
        <v>142</v>
      </c>
      <c r="I431" t="s">
        <v>858</v>
      </c>
      <c r="J431" t="s">
        <v>475</v>
      </c>
      <c r="L431" t="s">
        <v>101</v>
      </c>
      <c r="M431" t="s">
        <v>103</v>
      </c>
      <c r="N431" t="s">
        <v>1185</v>
      </c>
      <c r="O431" t="s">
        <v>105</v>
      </c>
      <c r="P431">
        <v>2</v>
      </c>
      <c r="Q431" s="8">
        <v>1678</v>
      </c>
      <c r="R431" t="s">
        <v>124</v>
      </c>
      <c r="S431" t="s">
        <v>125</v>
      </c>
      <c r="T431" t="s">
        <v>142</v>
      </c>
      <c r="U431" t="s">
        <v>124</v>
      </c>
      <c r="V431" t="s">
        <v>125</v>
      </c>
      <c r="W431" t="s">
        <v>125</v>
      </c>
      <c r="X431" t="s">
        <v>1185</v>
      </c>
      <c r="Y431" s="6">
        <v>45539</v>
      </c>
      <c r="Z431" s="6">
        <v>45546</v>
      </c>
      <c r="AA431">
        <v>424</v>
      </c>
      <c r="AB431" s="8">
        <v>1678</v>
      </c>
      <c r="AC431">
        <v>0</v>
      </c>
      <c r="AD431" s="6">
        <v>45560</v>
      </c>
      <c r="AE431" s="16" t="s">
        <v>1186</v>
      </c>
      <c r="AF431">
        <v>424</v>
      </c>
      <c r="AG431" s="10" t="s">
        <v>128</v>
      </c>
      <c r="AH431" t="s">
        <v>129</v>
      </c>
      <c r="AI431" s="6">
        <v>45566</v>
      </c>
      <c r="AJ431" s="11" t="s">
        <v>1187</v>
      </c>
    </row>
    <row r="432" spans="1:36" x14ac:dyDescent="0.25">
      <c r="A432">
        <v>2024</v>
      </c>
      <c r="B432" s="6">
        <v>45474</v>
      </c>
      <c r="C432" s="6">
        <v>45565</v>
      </c>
      <c r="D432" t="s">
        <v>91</v>
      </c>
      <c r="E432" t="s">
        <v>116</v>
      </c>
      <c r="F432" t="s">
        <v>292</v>
      </c>
      <c r="G432" t="s">
        <v>293</v>
      </c>
      <c r="H432" t="s">
        <v>142</v>
      </c>
      <c r="I432" t="s">
        <v>858</v>
      </c>
      <c r="J432" t="s">
        <v>475</v>
      </c>
      <c r="L432" t="s">
        <v>101</v>
      </c>
      <c r="M432" t="s">
        <v>103</v>
      </c>
      <c r="N432" t="s">
        <v>1185</v>
      </c>
      <c r="O432" t="s">
        <v>105</v>
      </c>
      <c r="P432">
        <v>2</v>
      </c>
      <c r="Q432" s="8">
        <v>300</v>
      </c>
      <c r="R432" t="s">
        <v>124</v>
      </c>
      <c r="S432" t="s">
        <v>125</v>
      </c>
      <c r="T432" t="s">
        <v>142</v>
      </c>
      <c r="U432" t="s">
        <v>124</v>
      </c>
      <c r="V432" t="s">
        <v>125</v>
      </c>
      <c r="W432" t="s">
        <v>125</v>
      </c>
      <c r="X432" t="s">
        <v>1185</v>
      </c>
      <c r="Y432" s="6">
        <v>45539</v>
      </c>
      <c r="Z432" s="6">
        <v>45546</v>
      </c>
      <c r="AA432">
        <v>425</v>
      </c>
      <c r="AB432" s="8">
        <v>300</v>
      </c>
      <c r="AC432">
        <v>0</v>
      </c>
      <c r="AD432" s="6">
        <v>45560</v>
      </c>
      <c r="AE432" s="9"/>
      <c r="AF432">
        <v>425</v>
      </c>
      <c r="AG432" s="10" t="s">
        <v>128</v>
      </c>
      <c r="AH432" t="s">
        <v>129</v>
      </c>
      <c r="AI432" s="6">
        <v>45566</v>
      </c>
      <c r="AJ432" s="11" t="s">
        <v>130</v>
      </c>
    </row>
    <row r="433" spans="1:36" x14ac:dyDescent="0.25">
      <c r="A433">
        <v>2024</v>
      </c>
      <c r="B433" s="6">
        <v>45474</v>
      </c>
      <c r="C433" s="6">
        <v>45565</v>
      </c>
      <c r="D433" t="s">
        <v>91</v>
      </c>
      <c r="E433" t="s">
        <v>166</v>
      </c>
      <c r="F433" t="s">
        <v>837</v>
      </c>
      <c r="G433" t="s">
        <v>315</v>
      </c>
      <c r="H433" t="s">
        <v>662</v>
      </c>
      <c r="I433" t="s">
        <v>1188</v>
      </c>
      <c r="J433" t="s">
        <v>1189</v>
      </c>
      <c r="K433" t="s">
        <v>1190</v>
      </c>
      <c r="L433" t="s">
        <v>102</v>
      </c>
      <c r="M433" t="s">
        <v>103</v>
      </c>
      <c r="N433" t="s">
        <v>1191</v>
      </c>
      <c r="O433" t="s">
        <v>105</v>
      </c>
      <c r="P433">
        <v>0</v>
      </c>
      <c r="Q433" s="8">
        <v>5344.97</v>
      </c>
      <c r="R433" t="s">
        <v>124</v>
      </c>
      <c r="S433" t="s">
        <v>125</v>
      </c>
      <c r="T433" t="s">
        <v>125</v>
      </c>
      <c r="U433" t="s">
        <v>124</v>
      </c>
      <c r="V433" t="s">
        <v>1192</v>
      </c>
      <c r="W433" t="s">
        <v>1193</v>
      </c>
      <c r="X433" t="s">
        <v>1191</v>
      </c>
      <c r="Y433" s="6">
        <v>45555</v>
      </c>
      <c r="Z433" s="6">
        <v>45557</v>
      </c>
      <c r="AA433">
        <v>426</v>
      </c>
      <c r="AB433" s="8">
        <v>5344.97</v>
      </c>
      <c r="AC433">
        <v>0</v>
      </c>
      <c r="AD433" s="6">
        <v>45561</v>
      </c>
      <c r="AE433" s="9"/>
      <c r="AF433">
        <v>426</v>
      </c>
      <c r="AG433" s="10" t="s">
        <v>128</v>
      </c>
      <c r="AH433" t="s">
        <v>129</v>
      </c>
      <c r="AI433" s="6">
        <v>45566</v>
      </c>
      <c r="AJ433" s="11" t="s">
        <v>130</v>
      </c>
    </row>
    <row r="434" spans="1:36" x14ac:dyDescent="0.25">
      <c r="A434">
        <v>2024</v>
      </c>
      <c r="B434" s="6">
        <v>45474</v>
      </c>
      <c r="C434" s="6">
        <v>45565</v>
      </c>
      <c r="D434" t="s">
        <v>91</v>
      </c>
      <c r="E434" t="s">
        <v>166</v>
      </c>
      <c r="F434" t="s">
        <v>837</v>
      </c>
      <c r="G434" t="s">
        <v>315</v>
      </c>
      <c r="H434" t="s">
        <v>662</v>
      </c>
      <c r="I434" t="s">
        <v>1188</v>
      </c>
      <c r="J434" t="s">
        <v>1189</v>
      </c>
      <c r="K434" t="s">
        <v>1190</v>
      </c>
      <c r="L434" t="s">
        <v>102</v>
      </c>
      <c r="M434" t="s">
        <v>103</v>
      </c>
      <c r="N434" t="s">
        <v>1191</v>
      </c>
      <c r="O434" t="s">
        <v>105</v>
      </c>
      <c r="P434">
        <v>0</v>
      </c>
      <c r="Q434" s="8">
        <v>1093</v>
      </c>
      <c r="R434" t="s">
        <v>124</v>
      </c>
      <c r="S434" t="s">
        <v>125</v>
      </c>
      <c r="T434" t="s">
        <v>125</v>
      </c>
      <c r="U434" t="s">
        <v>124</v>
      </c>
      <c r="V434" t="s">
        <v>1192</v>
      </c>
      <c r="W434" t="s">
        <v>1193</v>
      </c>
      <c r="X434" t="s">
        <v>1191</v>
      </c>
      <c r="Y434" s="6">
        <v>45555</v>
      </c>
      <c r="Z434" s="6">
        <v>45557</v>
      </c>
      <c r="AA434">
        <v>427</v>
      </c>
      <c r="AB434" s="8">
        <v>1093</v>
      </c>
      <c r="AC434">
        <v>0</v>
      </c>
      <c r="AD434" s="6">
        <v>45561</v>
      </c>
      <c r="AE434" s="16" t="s">
        <v>1194</v>
      </c>
      <c r="AF434">
        <v>427</v>
      </c>
      <c r="AG434" s="10" t="s">
        <v>128</v>
      </c>
      <c r="AH434" t="s">
        <v>129</v>
      </c>
      <c r="AI434" s="6">
        <v>45566</v>
      </c>
      <c r="AJ434" s="11" t="s">
        <v>130</v>
      </c>
    </row>
    <row r="435" spans="1:36" x14ac:dyDescent="0.25">
      <c r="A435">
        <v>2024</v>
      </c>
      <c r="B435" s="6">
        <v>45474</v>
      </c>
      <c r="C435" s="6">
        <v>45565</v>
      </c>
      <c r="D435" t="s">
        <v>91</v>
      </c>
      <c r="E435" t="s">
        <v>166</v>
      </c>
      <c r="F435" t="s">
        <v>478</v>
      </c>
      <c r="G435" t="s">
        <v>404</v>
      </c>
      <c r="H435" t="s">
        <v>379</v>
      </c>
      <c r="I435" t="s">
        <v>809</v>
      </c>
      <c r="J435" t="s">
        <v>446</v>
      </c>
      <c r="K435" t="s">
        <v>810</v>
      </c>
      <c r="L435" t="s">
        <v>102</v>
      </c>
      <c r="M435" t="s">
        <v>103</v>
      </c>
      <c r="N435" t="s">
        <v>1195</v>
      </c>
      <c r="O435" t="s">
        <v>105</v>
      </c>
      <c r="P435">
        <v>3</v>
      </c>
      <c r="Q435" s="8">
        <v>2244</v>
      </c>
      <c r="R435" t="s">
        <v>124</v>
      </c>
      <c r="S435" t="s">
        <v>125</v>
      </c>
      <c r="T435" t="s">
        <v>383</v>
      </c>
      <c r="U435" t="s">
        <v>124</v>
      </c>
      <c r="V435" t="s">
        <v>125</v>
      </c>
      <c r="W435" t="s">
        <v>125</v>
      </c>
      <c r="X435" t="s">
        <v>1195</v>
      </c>
      <c r="Y435" s="6">
        <v>45527</v>
      </c>
      <c r="Z435" s="6">
        <v>45547</v>
      </c>
      <c r="AA435">
        <v>428</v>
      </c>
      <c r="AB435" s="8">
        <v>2244</v>
      </c>
      <c r="AC435">
        <v>0</v>
      </c>
      <c r="AD435" s="6">
        <v>45562</v>
      </c>
      <c r="AE435" s="16" t="s">
        <v>1196</v>
      </c>
      <c r="AF435">
        <v>428</v>
      </c>
      <c r="AG435" s="10" t="s">
        <v>128</v>
      </c>
      <c r="AH435" t="s">
        <v>129</v>
      </c>
      <c r="AI435" s="6">
        <v>45566</v>
      </c>
      <c r="AJ435" s="11" t="s">
        <v>130</v>
      </c>
    </row>
    <row r="436" spans="1:36" x14ac:dyDescent="0.25">
      <c r="A436">
        <v>2024</v>
      </c>
      <c r="B436" s="6">
        <v>45474</v>
      </c>
      <c r="C436" s="6">
        <v>45565</v>
      </c>
      <c r="D436" t="s">
        <v>91</v>
      </c>
      <c r="E436" t="s">
        <v>166</v>
      </c>
      <c r="F436" t="s">
        <v>478</v>
      </c>
      <c r="G436" t="s">
        <v>404</v>
      </c>
      <c r="H436" t="s">
        <v>379</v>
      </c>
      <c r="I436" t="s">
        <v>809</v>
      </c>
      <c r="J436" t="s">
        <v>446</v>
      </c>
      <c r="K436" t="s">
        <v>810</v>
      </c>
      <c r="L436" t="s">
        <v>102</v>
      </c>
      <c r="M436" t="s">
        <v>103</v>
      </c>
      <c r="N436" t="s">
        <v>1195</v>
      </c>
      <c r="O436" t="s">
        <v>105</v>
      </c>
      <c r="P436">
        <v>3</v>
      </c>
      <c r="Q436" s="8">
        <v>548</v>
      </c>
      <c r="R436" t="s">
        <v>124</v>
      </c>
      <c r="S436" t="s">
        <v>125</v>
      </c>
      <c r="T436" t="s">
        <v>383</v>
      </c>
      <c r="U436" t="s">
        <v>124</v>
      </c>
      <c r="V436" t="s">
        <v>125</v>
      </c>
      <c r="W436" t="s">
        <v>125</v>
      </c>
      <c r="X436" t="s">
        <v>1195</v>
      </c>
      <c r="Y436" s="6">
        <v>45527</v>
      </c>
      <c r="Z436" s="6">
        <v>45547</v>
      </c>
      <c r="AA436">
        <v>429</v>
      </c>
      <c r="AB436" s="8">
        <v>548</v>
      </c>
      <c r="AC436">
        <v>0</v>
      </c>
      <c r="AD436" s="6">
        <v>45562</v>
      </c>
      <c r="AE436" s="9"/>
      <c r="AF436">
        <v>429</v>
      </c>
      <c r="AG436" s="10" t="s">
        <v>128</v>
      </c>
      <c r="AH436" t="s">
        <v>129</v>
      </c>
      <c r="AI436" s="6">
        <v>45566</v>
      </c>
      <c r="AJ436" s="11" t="s">
        <v>130</v>
      </c>
    </row>
    <row r="437" spans="1:36" x14ac:dyDescent="0.25">
      <c r="A437">
        <v>2024</v>
      </c>
      <c r="B437" s="6">
        <v>45474</v>
      </c>
      <c r="C437" s="6">
        <v>45565</v>
      </c>
      <c r="D437" t="s">
        <v>91</v>
      </c>
      <c r="E437" t="s">
        <v>166</v>
      </c>
      <c r="F437" t="s">
        <v>478</v>
      </c>
      <c r="G437" t="s">
        <v>404</v>
      </c>
      <c r="H437" t="s">
        <v>328</v>
      </c>
      <c r="I437" t="s">
        <v>406</v>
      </c>
      <c r="J437" t="s">
        <v>407</v>
      </c>
      <c r="K437" t="s">
        <v>408</v>
      </c>
      <c r="L437" t="s">
        <v>101</v>
      </c>
      <c r="M437" t="s">
        <v>103</v>
      </c>
      <c r="N437" t="s">
        <v>1197</v>
      </c>
      <c r="O437" t="s">
        <v>105</v>
      </c>
      <c r="P437">
        <v>2</v>
      </c>
      <c r="Q437" s="8">
        <v>884.13</v>
      </c>
      <c r="R437" t="s">
        <v>124</v>
      </c>
      <c r="S437" t="s">
        <v>125</v>
      </c>
      <c r="T437" t="s">
        <v>332</v>
      </c>
      <c r="U437" t="s">
        <v>124</v>
      </c>
      <c r="V437" t="s">
        <v>125</v>
      </c>
      <c r="W437" t="s">
        <v>125</v>
      </c>
      <c r="X437" t="s">
        <v>1197</v>
      </c>
      <c r="Y437" s="6">
        <v>45541</v>
      </c>
      <c r="Z437" s="6">
        <v>45541</v>
      </c>
      <c r="AA437">
        <v>430</v>
      </c>
      <c r="AB437" s="8">
        <v>884.13</v>
      </c>
      <c r="AC437">
        <v>0</v>
      </c>
      <c r="AD437" s="6">
        <v>45562</v>
      </c>
      <c r="AE437" s="16" t="s">
        <v>1198</v>
      </c>
      <c r="AF437">
        <v>430</v>
      </c>
      <c r="AG437" s="10" t="s">
        <v>128</v>
      </c>
      <c r="AH437" t="s">
        <v>129</v>
      </c>
      <c r="AI437" s="6">
        <v>45566</v>
      </c>
      <c r="AJ437" s="11" t="s">
        <v>130</v>
      </c>
    </row>
    <row r="438" spans="1:36" x14ac:dyDescent="0.25">
      <c r="A438">
        <v>2024</v>
      </c>
      <c r="B438" s="6">
        <v>45474</v>
      </c>
      <c r="C438" s="6">
        <v>45565</v>
      </c>
      <c r="D438" t="s">
        <v>91</v>
      </c>
      <c r="E438" t="s">
        <v>166</v>
      </c>
      <c r="F438" t="s">
        <v>478</v>
      </c>
      <c r="G438" t="s">
        <v>404</v>
      </c>
      <c r="H438" t="s">
        <v>328</v>
      </c>
      <c r="I438" t="s">
        <v>406</v>
      </c>
      <c r="J438" t="s">
        <v>407</v>
      </c>
      <c r="K438" t="s">
        <v>408</v>
      </c>
      <c r="L438" t="s">
        <v>101</v>
      </c>
      <c r="M438" t="s">
        <v>103</v>
      </c>
      <c r="N438" t="s">
        <v>1197</v>
      </c>
      <c r="O438" t="s">
        <v>105</v>
      </c>
      <c r="P438">
        <v>2</v>
      </c>
      <c r="Q438" s="8">
        <v>90</v>
      </c>
      <c r="R438" t="s">
        <v>124</v>
      </c>
      <c r="S438" t="s">
        <v>125</v>
      </c>
      <c r="T438" t="s">
        <v>332</v>
      </c>
      <c r="U438" t="s">
        <v>124</v>
      </c>
      <c r="V438" t="s">
        <v>125</v>
      </c>
      <c r="W438" t="s">
        <v>125</v>
      </c>
      <c r="X438" t="s">
        <v>1197</v>
      </c>
      <c r="Y438" s="6">
        <v>45541</v>
      </c>
      <c r="Z438" s="6">
        <v>45541</v>
      </c>
      <c r="AA438">
        <v>431</v>
      </c>
      <c r="AB438" s="8">
        <v>90</v>
      </c>
      <c r="AC438">
        <v>0</v>
      </c>
      <c r="AD438" s="6">
        <v>45562</v>
      </c>
      <c r="AE438" s="9"/>
      <c r="AF438">
        <v>431</v>
      </c>
      <c r="AG438" s="10" t="s">
        <v>128</v>
      </c>
      <c r="AH438" t="s">
        <v>129</v>
      </c>
      <c r="AI438" s="6">
        <v>45566</v>
      </c>
      <c r="AJ438" s="11" t="s">
        <v>130</v>
      </c>
    </row>
    <row r="439" spans="1:36" x14ac:dyDescent="0.25">
      <c r="A439">
        <v>2024</v>
      </c>
      <c r="B439" s="6">
        <v>45474</v>
      </c>
      <c r="C439" s="6">
        <v>45565</v>
      </c>
      <c r="D439" t="s">
        <v>91</v>
      </c>
      <c r="E439" t="s">
        <v>116</v>
      </c>
      <c r="F439" t="s">
        <v>493</v>
      </c>
      <c r="G439" t="s">
        <v>141</v>
      </c>
      <c r="H439" t="s">
        <v>959</v>
      </c>
      <c r="I439" t="s">
        <v>960</v>
      </c>
      <c r="J439" t="s">
        <v>1199</v>
      </c>
      <c r="K439" t="s">
        <v>758</v>
      </c>
      <c r="L439" t="s">
        <v>101</v>
      </c>
      <c r="M439" t="s">
        <v>103</v>
      </c>
      <c r="N439" t="s">
        <v>1200</v>
      </c>
      <c r="O439" t="s">
        <v>105</v>
      </c>
      <c r="P439">
        <v>0</v>
      </c>
      <c r="Q439" s="8">
        <v>500</v>
      </c>
      <c r="R439" t="s">
        <v>124</v>
      </c>
      <c r="S439" t="s">
        <v>125</v>
      </c>
      <c r="T439" t="s">
        <v>125</v>
      </c>
      <c r="U439" t="s">
        <v>124</v>
      </c>
      <c r="V439" t="s">
        <v>125</v>
      </c>
      <c r="W439" t="s">
        <v>500</v>
      </c>
      <c r="X439" t="s">
        <v>1200</v>
      </c>
      <c r="Y439" s="6">
        <v>45544</v>
      </c>
      <c r="Z439" s="6">
        <v>45544</v>
      </c>
      <c r="AA439">
        <v>432</v>
      </c>
      <c r="AB439" s="8">
        <v>500</v>
      </c>
      <c r="AC439">
        <v>0</v>
      </c>
      <c r="AD439" s="6">
        <v>45560</v>
      </c>
      <c r="AE439" s="9"/>
      <c r="AF439">
        <v>432</v>
      </c>
      <c r="AG439" s="10" t="s">
        <v>128</v>
      </c>
      <c r="AH439" t="s">
        <v>129</v>
      </c>
      <c r="AI439" s="6">
        <v>45566</v>
      </c>
      <c r="AJ439" s="11" t="s">
        <v>130</v>
      </c>
    </row>
    <row r="440" spans="1:36" x14ac:dyDescent="0.25">
      <c r="A440">
        <v>2024</v>
      </c>
      <c r="B440" s="6">
        <v>45474</v>
      </c>
      <c r="C440" s="6">
        <v>45565</v>
      </c>
      <c r="D440" t="s">
        <v>91</v>
      </c>
      <c r="E440" t="s">
        <v>166</v>
      </c>
      <c r="F440" t="s">
        <v>912</v>
      </c>
      <c r="G440" t="s">
        <v>912</v>
      </c>
      <c r="H440" t="s">
        <v>662</v>
      </c>
      <c r="I440" t="s">
        <v>973</v>
      </c>
      <c r="J440" t="s">
        <v>974</v>
      </c>
      <c r="K440" t="s">
        <v>975</v>
      </c>
      <c r="L440" t="s">
        <v>101</v>
      </c>
      <c r="M440" t="s">
        <v>103</v>
      </c>
      <c r="N440" t="s">
        <v>1201</v>
      </c>
      <c r="O440" t="s">
        <v>105</v>
      </c>
      <c r="P440">
        <v>0</v>
      </c>
      <c r="Q440" s="8">
        <v>1298</v>
      </c>
      <c r="R440" t="s">
        <v>124</v>
      </c>
      <c r="S440" t="s">
        <v>125</v>
      </c>
      <c r="T440" t="s">
        <v>125</v>
      </c>
      <c r="U440" t="s">
        <v>124</v>
      </c>
      <c r="V440" t="s">
        <v>124</v>
      </c>
      <c r="W440" t="s">
        <v>840</v>
      </c>
      <c r="X440" t="s">
        <v>1201</v>
      </c>
      <c r="Y440" s="6">
        <v>45529</v>
      </c>
      <c r="Z440" s="6">
        <v>45531</v>
      </c>
      <c r="AA440">
        <v>433</v>
      </c>
      <c r="AB440" s="8">
        <v>1298</v>
      </c>
      <c r="AC440">
        <v>0</v>
      </c>
      <c r="AD440" s="6">
        <v>45538</v>
      </c>
      <c r="AE440" s="16" t="s">
        <v>1202</v>
      </c>
      <c r="AF440">
        <v>433</v>
      </c>
      <c r="AG440" s="10" t="s">
        <v>128</v>
      </c>
      <c r="AH440" t="s">
        <v>129</v>
      </c>
      <c r="AI440" s="6">
        <v>45566</v>
      </c>
      <c r="AJ440" s="11" t="s">
        <v>1203</v>
      </c>
    </row>
    <row r="441" spans="1:36" x14ac:dyDescent="0.25">
      <c r="A441">
        <v>2024</v>
      </c>
      <c r="B441" s="6">
        <v>45474</v>
      </c>
      <c r="C441" s="6">
        <v>45565</v>
      </c>
      <c r="D441" t="s">
        <v>91</v>
      </c>
      <c r="E441" t="s">
        <v>166</v>
      </c>
      <c r="F441" t="s">
        <v>912</v>
      </c>
      <c r="G441" t="s">
        <v>912</v>
      </c>
      <c r="H441" t="s">
        <v>662</v>
      </c>
      <c r="I441" t="s">
        <v>973</v>
      </c>
      <c r="J441" t="s">
        <v>974</v>
      </c>
      <c r="K441" t="s">
        <v>975</v>
      </c>
      <c r="L441" t="s">
        <v>101</v>
      </c>
      <c r="M441" t="s">
        <v>103</v>
      </c>
      <c r="N441" t="s">
        <v>1201</v>
      </c>
      <c r="O441" t="s">
        <v>105</v>
      </c>
      <c r="P441">
        <v>0</v>
      </c>
      <c r="Q441" s="8">
        <v>1523.94</v>
      </c>
      <c r="R441" t="s">
        <v>124</v>
      </c>
      <c r="S441" t="s">
        <v>125</v>
      </c>
      <c r="T441" t="s">
        <v>125</v>
      </c>
      <c r="U441" t="s">
        <v>124</v>
      </c>
      <c r="V441" t="s">
        <v>124</v>
      </c>
      <c r="W441" t="s">
        <v>840</v>
      </c>
      <c r="X441" t="s">
        <v>1201</v>
      </c>
      <c r="Y441" s="6">
        <v>45529</v>
      </c>
      <c r="Z441" s="6">
        <v>45531</v>
      </c>
      <c r="AA441">
        <v>434</v>
      </c>
      <c r="AB441" s="8">
        <v>1523.94</v>
      </c>
      <c r="AC441">
        <v>0</v>
      </c>
      <c r="AD441" s="6">
        <v>45538</v>
      </c>
      <c r="AE441" s="9"/>
      <c r="AF441">
        <v>434</v>
      </c>
      <c r="AG441" s="10" t="s">
        <v>128</v>
      </c>
      <c r="AH441" t="s">
        <v>129</v>
      </c>
      <c r="AI441" s="6">
        <v>45566</v>
      </c>
      <c r="AJ441" s="11" t="s">
        <v>130</v>
      </c>
    </row>
    <row r="442" spans="1:36" x14ac:dyDescent="0.25">
      <c r="A442">
        <v>2024</v>
      </c>
      <c r="B442" s="6">
        <v>45474</v>
      </c>
      <c r="C442" s="6">
        <v>45565</v>
      </c>
      <c r="D442" t="s">
        <v>91</v>
      </c>
      <c r="E442" t="s">
        <v>166</v>
      </c>
      <c r="F442" t="s">
        <v>837</v>
      </c>
      <c r="G442" t="s">
        <v>315</v>
      </c>
      <c r="H442" t="s">
        <v>662</v>
      </c>
      <c r="I442" t="s">
        <v>838</v>
      </c>
      <c r="J442" t="s">
        <v>664</v>
      </c>
      <c r="K442" t="s">
        <v>665</v>
      </c>
      <c r="L442" t="s">
        <v>102</v>
      </c>
      <c r="M442" t="s">
        <v>103</v>
      </c>
      <c r="N442" t="s">
        <v>1201</v>
      </c>
      <c r="O442" t="s">
        <v>105</v>
      </c>
      <c r="P442">
        <v>0</v>
      </c>
      <c r="Q442" s="8">
        <v>1427.45</v>
      </c>
      <c r="R442" t="s">
        <v>124</v>
      </c>
      <c r="S442" t="s">
        <v>125</v>
      </c>
      <c r="T442" t="s">
        <v>125</v>
      </c>
      <c r="U442" t="s">
        <v>124</v>
      </c>
      <c r="V442" t="s">
        <v>124</v>
      </c>
      <c r="W442" t="s">
        <v>840</v>
      </c>
      <c r="X442" t="s">
        <v>1201</v>
      </c>
      <c r="Y442" s="6">
        <v>45529</v>
      </c>
      <c r="Z442" s="6">
        <v>45532</v>
      </c>
      <c r="AA442">
        <v>435</v>
      </c>
      <c r="AB442" s="8">
        <v>1427.45</v>
      </c>
      <c r="AC442">
        <v>0</v>
      </c>
      <c r="AD442" s="6">
        <v>45538</v>
      </c>
      <c r="AE442" s="16" t="s">
        <v>1204</v>
      </c>
      <c r="AF442">
        <v>435</v>
      </c>
      <c r="AG442" s="10" t="s">
        <v>128</v>
      </c>
      <c r="AH442" t="s">
        <v>129</v>
      </c>
      <c r="AI442" s="6">
        <v>45566</v>
      </c>
      <c r="AJ442" s="11" t="s">
        <v>130</v>
      </c>
    </row>
    <row r="443" spans="1:36" x14ac:dyDescent="0.25">
      <c r="A443">
        <v>2024</v>
      </c>
      <c r="B443" s="6">
        <v>45474</v>
      </c>
      <c r="C443" s="6">
        <v>45565</v>
      </c>
      <c r="D443" t="s">
        <v>91</v>
      </c>
      <c r="E443" t="s">
        <v>116</v>
      </c>
      <c r="F443" t="s">
        <v>159</v>
      </c>
      <c r="G443" t="s">
        <v>159</v>
      </c>
      <c r="H443" t="s">
        <v>129</v>
      </c>
      <c r="I443" t="s">
        <v>606</v>
      </c>
      <c r="J443" t="s">
        <v>607</v>
      </c>
      <c r="K443" t="s">
        <v>608</v>
      </c>
      <c r="L443" t="s">
        <v>101</v>
      </c>
      <c r="M443" t="s">
        <v>103</v>
      </c>
      <c r="N443" t="s">
        <v>986</v>
      </c>
      <c r="O443" t="s">
        <v>105</v>
      </c>
      <c r="P443">
        <v>0</v>
      </c>
      <c r="Q443" s="8">
        <v>2030</v>
      </c>
      <c r="R443" t="s">
        <v>124</v>
      </c>
      <c r="S443" t="s">
        <v>125</v>
      </c>
      <c r="T443" t="s">
        <v>125</v>
      </c>
      <c r="U443" t="s">
        <v>124</v>
      </c>
      <c r="V443" t="s">
        <v>1069</v>
      </c>
      <c r="W443" t="s">
        <v>1070</v>
      </c>
      <c r="X443" t="s">
        <v>986</v>
      </c>
      <c r="Y443" s="6">
        <v>45546</v>
      </c>
      <c r="Z443" s="6">
        <v>45547</v>
      </c>
      <c r="AA443">
        <v>436</v>
      </c>
      <c r="AB443" s="8">
        <v>2030</v>
      </c>
      <c r="AC443">
        <v>0</v>
      </c>
      <c r="AD443" s="6">
        <v>45555</v>
      </c>
      <c r="AE443" s="9"/>
      <c r="AF443">
        <v>436</v>
      </c>
      <c r="AG443" s="10" t="s">
        <v>128</v>
      </c>
      <c r="AH443" t="s">
        <v>129</v>
      </c>
      <c r="AI443" s="6">
        <v>45566</v>
      </c>
      <c r="AJ443" s="11" t="s">
        <v>130</v>
      </c>
    </row>
    <row r="444" spans="1:36" x14ac:dyDescent="0.25">
      <c r="A444">
        <v>2024</v>
      </c>
      <c r="B444" s="6">
        <v>45474</v>
      </c>
      <c r="C444" s="6">
        <v>45565</v>
      </c>
      <c r="D444" t="s">
        <v>91</v>
      </c>
      <c r="E444" t="s">
        <v>166</v>
      </c>
      <c r="F444" t="s">
        <v>945</v>
      </c>
      <c r="G444" t="s">
        <v>323</v>
      </c>
      <c r="H444" t="s">
        <v>662</v>
      </c>
      <c r="I444" t="s">
        <v>946</v>
      </c>
      <c r="J444" t="s">
        <v>947</v>
      </c>
      <c r="L444" t="s">
        <v>101</v>
      </c>
      <c r="M444" t="s">
        <v>103</v>
      </c>
      <c r="N444" t="s">
        <v>1205</v>
      </c>
      <c r="O444" t="s">
        <v>105</v>
      </c>
      <c r="P444">
        <v>0</v>
      </c>
      <c r="Q444" s="8">
        <v>1371.6</v>
      </c>
      <c r="R444" t="s">
        <v>124</v>
      </c>
      <c r="S444" t="s">
        <v>125</v>
      </c>
      <c r="T444" t="s">
        <v>125</v>
      </c>
      <c r="U444" t="s">
        <v>124</v>
      </c>
      <c r="V444" t="s">
        <v>124</v>
      </c>
      <c r="W444" t="s">
        <v>840</v>
      </c>
      <c r="X444" t="s">
        <v>1205</v>
      </c>
      <c r="Y444" s="6">
        <v>45546</v>
      </c>
      <c r="Z444" s="6">
        <v>45548</v>
      </c>
      <c r="AA444">
        <v>437</v>
      </c>
      <c r="AB444" s="8">
        <v>1371.6</v>
      </c>
      <c r="AC444">
        <v>0</v>
      </c>
      <c r="AD444" s="6">
        <v>45555</v>
      </c>
      <c r="AE444" s="16" t="s">
        <v>1206</v>
      </c>
      <c r="AF444">
        <v>437</v>
      </c>
      <c r="AG444" s="10" t="s">
        <v>128</v>
      </c>
      <c r="AH444" t="s">
        <v>129</v>
      </c>
      <c r="AI444" s="6">
        <v>45566</v>
      </c>
      <c r="AJ444" s="11" t="s">
        <v>1207</v>
      </c>
    </row>
    <row r="445" spans="1:36" x14ac:dyDescent="0.25">
      <c r="A445">
        <v>2024</v>
      </c>
      <c r="B445" s="6">
        <v>45474</v>
      </c>
      <c r="C445" s="6">
        <v>45565</v>
      </c>
      <c r="D445" t="s">
        <v>91</v>
      </c>
      <c r="E445" t="s">
        <v>166</v>
      </c>
      <c r="F445" t="s">
        <v>837</v>
      </c>
      <c r="G445" t="s">
        <v>315</v>
      </c>
      <c r="H445" t="s">
        <v>662</v>
      </c>
      <c r="I445" t="s">
        <v>838</v>
      </c>
      <c r="J445" t="s">
        <v>664</v>
      </c>
      <c r="K445" t="s">
        <v>665</v>
      </c>
      <c r="L445" t="s">
        <v>102</v>
      </c>
      <c r="M445" t="s">
        <v>103</v>
      </c>
      <c r="N445" t="s">
        <v>1208</v>
      </c>
      <c r="O445" t="s">
        <v>105</v>
      </c>
      <c r="P445">
        <v>0</v>
      </c>
      <c r="Q445" s="8">
        <v>1697</v>
      </c>
      <c r="R445" t="s">
        <v>124</v>
      </c>
      <c r="S445" t="s">
        <v>125</v>
      </c>
      <c r="T445" t="s">
        <v>125</v>
      </c>
      <c r="U445" t="s">
        <v>124</v>
      </c>
      <c r="V445" t="s">
        <v>125</v>
      </c>
      <c r="W445" t="s">
        <v>1070</v>
      </c>
      <c r="X445" t="s">
        <v>1208</v>
      </c>
      <c r="Y445" s="6">
        <v>45546</v>
      </c>
      <c r="Z445" s="6">
        <v>45547</v>
      </c>
      <c r="AA445">
        <v>438</v>
      </c>
      <c r="AB445" s="8">
        <v>1697</v>
      </c>
      <c r="AC445">
        <v>0</v>
      </c>
      <c r="AD445" s="6">
        <v>45555</v>
      </c>
      <c r="AE445" s="16" t="s">
        <v>1209</v>
      </c>
      <c r="AF445">
        <v>438</v>
      </c>
      <c r="AG445" s="10" t="s">
        <v>128</v>
      </c>
      <c r="AH445" t="s">
        <v>129</v>
      </c>
      <c r="AI445" s="6">
        <v>45566</v>
      </c>
      <c r="AJ445" s="11" t="s">
        <v>1210</v>
      </c>
    </row>
    <row r="446" spans="1:36" x14ac:dyDescent="0.25">
      <c r="A446">
        <v>2024</v>
      </c>
      <c r="B446" s="6">
        <v>45474</v>
      </c>
      <c r="C446" s="6">
        <v>45565</v>
      </c>
      <c r="D446" t="s">
        <v>91</v>
      </c>
      <c r="E446" t="s">
        <v>116</v>
      </c>
      <c r="F446" t="s">
        <v>1138</v>
      </c>
      <c r="G446" t="s">
        <v>964</v>
      </c>
      <c r="H446" t="s">
        <v>1139</v>
      </c>
      <c r="I446" t="s">
        <v>966</v>
      </c>
      <c r="J446" t="s">
        <v>162</v>
      </c>
      <c r="K446" t="s">
        <v>967</v>
      </c>
      <c r="L446" t="s">
        <v>102</v>
      </c>
      <c r="M446" t="s">
        <v>103</v>
      </c>
      <c r="N446" t="s">
        <v>968</v>
      </c>
      <c r="O446" t="s">
        <v>105</v>
      </c>
      <c r="P446">
        <v>4</v>
      </c>
      <c r="Q446" s="8">
        <v>1694</v>
      </c>
      <c r="R446" t="s">
        <v>124</v>
      </c>
      <c r="S446" t="s">
        <v>125</v>
      </c>
      <c r="T446" t="s">
        <v>125</v>
      </c>
      <c r="U446" t="s">
        <v>124</v>
      </c>
      <c r="V446" t="s">
        <v>125</v>
      </c>
      <c r="W446" t="s">
        <v>349</v>
      </c>
      <c r="X446" t="s">
        <v>968</v>
      </c>
      <c r="Y446" s="6">
        <v>45554</v>
      </c>
      <c r="Z446" s="6">
        <v>45554</v>
      </c>
      <c r="AA446">
        <v>439</v>
      </c>
      <c r="AB446" s="8">
        <v>1694</v>
      </c>
      <c r="AC446">
        <v>0</v>
      </c>
      <c r="AD446" s="6">
        <v>45558</v>
      </c>
      <c r="AE446" s="9"/>
      <c r="AF446">
        <v>439</v>
      </c>
      <c r="AG446" s="10" t="s">
        <v>128</v>
      </c>
      <c r="AH446" t="s">
        <v>129</v>
      </c>
      <c r="AI446" s="6">
        <v>45566</v>
      </c>
      <c r="AJ446" s="11" t="s">
        <v>130</v>
      </c>
    </row>
    <row r="447" spans="1:36" x14ac:dyDescent="0.25">
      <c r="A447">
        <v>2024</v>
      </c>
      <c r="B447" s="6">
        <v>45474</v>
      </c>
      <c r="C447" s="6">
        <v>45565</v>
      </c>
      <c r="D447" t="s">
        <v>91</v>
      </c>
      <c r="E447" t="s">
        <v>116</v>
      </c>
      <c r="F447" t="s">
        <v>159</v>
      </c>
      <c r="G447" t="s">
        <v>159</v>
      </c>
      <c r="H447" t="s">
        <v>129</v>
      </c>
      <c r="I447" t="s">
        <v>609</v>
      </c>
      <c r="J447" t="s">
        <v>610</v>
      </c>
      <c r="K447" t="s">
        <v>611</v>
      </c>
      <c r="L447" t="s">
        <v>101</v>
      </c>
      <c r="M447" t="s">
        <v>103</v>
      </c>
      <c r="N447" t="s">
        <v>1051</v>
      </c>
      <c r="O447" t="s">
        <v>105</v>
      </c>
      <c r="P447">
        <v>0</v>
      </c>
      <c r="Q447" s="8">
        <v>4293</v>
      </c>
      <c r="R447" t="s">
        <v>124</v>
      </c>
      <c r="S447" t="s">
        <v>125</v>
      </c>
      <c r="T447" t="s">
        <v>125</v>
      </c>
      <c r="U447" t="s">
        <v>124</v>
      </c>
      <c r="V447" t="s">
        <v>124</v>
      </c>
      <c r="W447" t="s">
        <v>840</v>
      </c>
      <c r="X447" t="s">
        <v>1051</v>
      </c>
      <c r="Y447" s="6">
        <v>45546</v>
      </c>
      <c r="Z447" s="6">
        <v>45548</v>
      </c>
      <c r="AA447">
        <v>440</v>
      </c>
      <c r="AB447" s="8">
        <v>4293</v>
      </c>
      <c r="AC447">
        <v>0</v>
      </c>
      <c r="AD447" s="6">
        <v>45559</v>
      </c>
      <c r="AE447" s="16" t="s">
        <v>1211</v>
      </c>
      <c r="AF447">
        <v>440</v>
      </c>
      <c r="AG447" s="10" t="s">
        <v>128</v>
      </c>
      <c r="AH447" t="s">
        <v>129</v>
      </c>
      <c r="AI447" s="6">
        <v>45566</v>
      </c>
      <c r="AJ447" s="11" t="s">
        <v>1212</v>
      </c>
    </row>
    <row r="448" spans="1:36" x14ac:dyDescent="0.25">
      <c r="A448">
        <v>2024</v>
      </c>
      <c r="B448" s="6">
        <v>45474</v>
      </c>
      <c r="C448" s="6">
        <v>45565</v>
      </c>
      <c r="D448" t="s">
        <v>91</v>
      </c>
      <c r="E448" t="s">
        <v>116</v>
      </c>
      <c r="F448" t="s">
        <v>159</v>
      </c>
      <c r="G448" t="s">
        <v>159</v>
      </c>
      <c r="H448" t="s">
        <v>129</v>
      </c>
      <c r="I448" t="s">
        <v>609</v>
      </c>
      <c r="J448" t="s">
        <v>610</v>
      </c>
      <c r="K448" t="s">
        <v>611</v>
      </c>
      <c r="L448" t="s">
        <v>101</v>
      </c>
      <c r="M448" t="s">
        <v>103</v>
      </c>
      <c r="N448" t="s">
        <v>1051</v>
      </c>
      <c r="O448" t="s">
        <v>105</v>
      </c>
      <c r="P448">
        <v>0</v>
      </c>
      <c r="Q448" s="8">
        <v>246</v>
      </c>
      <c r="R448" t="s">
        <v>124</v>
      </c>
      <c r="S448" t="s">
        <v>125</v>
      </c>
      <c r="T448" t="s">
        <v>125</v>
      </c>
      <c r="U448" t="s">
        <v>124</v>
      </c>
      <c r="V448" t="s">
        <v>124</v>
      </c>
      <c r="W448" t="s">
        <v>840</v>
      </c>
      <c r="X448" t="s">
        <v>1051</v>
      </c>
      <c r="Y448" s="6">
        <v>45546</v>
      </c>
      <c r="Z448" s="6">
        <v>45548</v>
      </c>
      <c r="AA448">
        <v>441</v>
      </c>
      <c r="AB448" s="8">
        <v>246</v>
      </c>
      <c r="AC448">
        <v>0</v>
      </c>
      <c r="AD448" s="6">
        <v>45559</v>
      </c>
      <c r="AE448" s="9"/>
      <c r="AF448">
        <v>441</v>
      </c>
      <c r="AG448" s="10" t="s">
        <v>128</v>
      </c>
      <c r="AH448" t="s">
        <v>129</v>
      </c>
      <c r="AI448" s="6">
        <v>45566</v>
      </c>
      <c r="AJ448" s="11" t="s">
        <v>130</v>
      </c>
    </row>
    <row r="449" spans="1:36" x14ac:dyDescent="0.25">
      <c r="A449">
        <v>2024</v>
      </c>
      <c r="B449" s="6">
        <v>45474</v>
      </c>
      <c r="C449" s="6">
        <v>45565</v>
      </c>
      <c r="D449" t="s">
        <v>91</v>
      </c>
      <c r="E449" t="s">
        <v>116</v>
      </c>
      <c r="F449" t="s">
        <v>159</v>
      </c>
      <c r="G449" t="s">
        <v>159</v>
      </c>
      <c r="H449" t="s">
        <v>662</v>
      </c>
      <c r="I449" t="s">
        <v>1082</v>
      </c>
      <c r="J449" t="s">
        <v>744</v>
      </c>
      <c r="K449" t="s">
        <v>195</v>
      </c>
      <c r="L449" t="s">
        <v>101</v>
      </c>
      <c r="M449" t="s">
        <v>103</v>
      </c>
      <c r="N449" t="s">
        <v>1213</v>
      </c>
      <c r="O449" t="s">
        <v>105</v>
      </c>
      <c r="P449">
        <v>0</v>
      </c>
      <c r="Q449" s="8">
        <v>487.01</v>
      </c>
      <c r="R449" t="s">
        <v>124</v>
      </c>
      <c r="S449" t="s">
        <v>125</v>
      </c>
      <c r="T449" t="s">
        <v>125</v>
      </c>
      <c r="U449" t="s">
        <v>124</v>
      </c>
      <c r="V449" t="s">
        <v>1192</v>
      </c>
      <c r="W449" t="s">
        <v>1193</v>
      </c>
      <c r="X449" t="s">
        <v>1213</v>
      </c>
      <c r="Y449" s="6">
        <v>45553</v>
      </c>
      <c r="Z449" s="6">
        <v>45553</v>
      </c>
      <c r="AA449">
        <v>442</v>
      </c>
      <c r="AB449" s="8">
        <v>487.01</v>
      </c>
      <c r="AC449">
        <v>0</v>
      </c>
      <c r="AD449" s="6">
        <v>45559</v>
      </c>
      <c r="AE449" s="16" t="s">
        <v>1214</v>
      </c>
      <c r="AF449">
        <v>442</v>
      </c>
      <c r="AG449" s="10" t="s">
        <v>128</v>
      </c>
      <c r="AH449" t="s">
        <v>129</v>
      </c>
      <c r="AI449" s="6">
        <v>45566</v>
      </c>
      <c r="AJ449" s="11" t="s">
        <v>130</v>
      </c>
    </row>
    <row r="450" spans="1:36" x14ac:dyDescent="0.25">
      <c r="A450">
        <v>2024</v>
      </c>
      <c r="B450" s="6">
        <v>45474</v>
      </c>
      <c r="C450" s="6">
        <v>45565</v>
      </c>
      <c r="D450" t="s">
        <v>91</v>
      </c>
      <c r="E450" t="s">
        <v>116</v>
      </c>
      <c r="F450" t="s">
        <v>159</v>
      </c>
      <c r="G450" t="s">
        <v>159</v>
      </c>
      <c r="H450" t="s">
        <v>662</v>
      </c>
      <c r="I450" t="s">
        <v>1082</v>
      </c>
      <c r="J450" t="s">
        <v>744</v>
      </c>
      <c r="K450" t="s">
        <v>195</v>
      </c>
      <c r="L450" t="s">
        <v>101</v>
      </c>
      <c r="M450" t="s">
        <v>103</v>
      </c>
      <c r="N450" t="s">
        <v>1213</v>
      </c>
      <c r="O450" t="s">
        <v>105</v>
      </c>
      <c r="P450">
        <v>0</v>
      </c>
      <c r="Q450" s="8">
        <v>45</v>
      </c>
      <c r="R450" t="s">
        <v>124</v>
      </c>
      <c r="S450" t="s">
        <v>125</v>
      </c>
      <c r="T450" t="s">
        <v>125</v>
      </c>
      <c r="U450" t="s">
        <v>124</v>
      </c>
      <c r="V450" t="s">
        <v>1192</v>
      </c>
      <c r="W450" t="s">
        <v>1193</v>
      </c>
      <c r="X450" t="s">
        <v>1213</v>
      </c>
      <c r="Y450" s="6">
        <v>45553</v>
      </c>
      <c r="Z450" s="6">
        <v>45553</v>
      </c>
      <c r="AA450">
        <v>443</v>
      </c>
      <c r="AB450" s="8">
        <v>45</v>
      </c>
      <c r="AC450">
        <v>0</v>
      </c>
      <c r="AD450" s="6">
        <v>45559</v>
      </c>
      <c r="AE450" s="9"/>
      <c r="AF450">
        <v>443</v>
      </c>
      <c r="AG450" s="10" t="s">
        <v>128</v>
      </c>
      <c r="AH450" t="s">
        <v>129</v>
      </c>
      <c r="AI450" s="6">
        <v>45566</v>
      </c>
      <c r="AJ450" s="11" t="s">
        <v>130</v>
      </c>
    </row>
    <row r="451" spans="1:36" x14ac:dyDescent="0.25">
      <c r="A451">
        <v>2024</v>
      </c>
      <c r="B451" s="6">
        <v>45474</v>
      </c>
      <c r="C451" s="6">
        <v>45565</v>
      </c>
      <c r="D451" t="s">
        <v>91</v>
      </c>
      <c r="E451" t="s">
        <v>166</v>
      </c>
      <c r="F451" t="s">
        <v>837</v>
      </c>
      <c r="G451" t="s">
        <v>315</v>
      </c>
      <c r="H451" t="s">
        <v>662</v>
      </c>
      <c r="I451" t="s">
        <v>1085</v>
      </c>
      <c r="J451" t="s">
        <v>162</v>
      </c>
      <c r="K451" t="s">
        <v>1033</v>
      </c>
      <c r="L451" t="s">
        <v>102</v>
      </c>
      <c r="M451" t="s">
        <v>103</v>
      </c>
      <c r="N451" t="s">
        <v>1215</v>
      </c>
      <c r="O451" t="s">
        <v>105</v>
      </c>
      <c r="P451">
        <v>0</v>
      </c>
      <c r="Q451" s="8">
        <v>3545.6</v>
      </c>
      <c r="R451" t="s">
        <v>124</v>
      </c>
      <c r="S451" t="s">
        <v>125</v>
      </c>
      <c r="T451" t="s">
        <v>125</v>
      </c>
      <c r="U451" t="s">
        <v>124</v>
      </c>
      <c r="V451" t="s">
        <v>1216</v>
      </c>
      <c r="W451" t="s">
        <v>1217</v>
      </c>
      <c r="X451" t="s">
        <v>1215</v>
      </c>
      <c r="Y451" s="6">
        <v>45553</v>
      </c>
      <c r="Z451" s="6">
        <v>45556</v>
      </c>
      <c r="AA451">
        <v>444</v>
      </c>
      <c r="AB451" s="8">
        <v>3545.6</v>
      </c>
      <c r="AC451">
        <v>0</v>
      </c>
      <c r="AD451" s="6">
        <v>45559</v>
      </c>
      <c r="AE451" s="16" t="s">
        <v>1218</v>
      </c>
      <c r="AF451">
        <v>444</v>
      </c>
      <c r="AG451" s="10" t="s">
        <v>128</v>
      </c>
      <c r="AH451" t="s">
        <v>129</v>
      </c>
      <c r="AI451" s="6">
        <v>45566</v>
      </c>
      <c r="AJ451" s="11" t="s">
        <v>130</v>
      </c>
    </row>
    <row r="452" spans="1:36" x14ac:dyDescent="0.25">
      <c r="A452">
        <v>2024</v>
      </c>
      <c r="B452" s="6">
        <v>45474</v>
      </c>
      <c r="C452" s="6">
        <v>45565</v>
      </c>
      <c r="D452" t="s">
        <v>91</v>
      </c>
      <c r="E452" t="s">
        <v>166</v>
      </c>
      <c r="F452" t="s">
        <v>837</v>
      </c>
      <c r="G452" t="s">
        <v>315</v>
      </c>
      <c r="H452" t="s">
        <v>662</v>
      </c>
      <c r="I452" t="s">
        <v>1085</v>
      </c>
      <c r="J452" t="s">
        <v>162</v>
      </c>
      <c r="K452" t="s">
        <v>1033</v>
      </c>
      <c r="L452" t="s">
        <v>102</v>
      </c>
      <c r="M452" t="s">
        <v>103</v>
      </c>
      <c r="N452" t="s">
        <v>1215</v>
      </c>
      <c r="O452" t="s">
        <v>105</v>
      </c>
      <c r="P452">
        <v>0</v>
      </c>
      <c r="Q452" s="8">
        <v>139.91</v>
      </c>
      <c r="R452" t="s">
        <v>124</v>
      </c>
      <c r="S452" t="s">
        <v>125</v>
      </c>
      <c r="T452" t="s">
        <v>125</v>
      </c>
      <c r="U452" t="s">
        <v>124</v>
      </c>
      <c r="V452" t="s">
        <v>1216</v>
      </c>
      <c r="W452" t="s">
        <v>1217</v>
      </c>
      <c r="X452" t="s">
        <v>1215</v>
      </c>
      <c r="Y452" s="6">
        <v>45553</v>
      </c>
      <c r="Z452" s="6">
        <v>45556</v>
      </c>
      <c r="AA452">
        <v>445</v>
      </c>
      <c r="AB452" s="8">
        <v>139.91</v>
      </c>
      <c r="AC452">
        <v>0</v>
      </c>
      <c r="AD452" s="6">
        <v>45559</v>
      </c>
      <c r="AE452" s="9"/>
      <c r="AF452">
        <v>445</v>
      </c>
      <c r="AG452" s="10" t="s">
        <v>128</v>
      </c>
      <c r="AH452" t="s">
        <v>129</v>
      </c>
      <c r="AI452" s="6">
        <v>45566</v>
      </c>
      <c r="AJ452" s="11" t="s">
        <v>130</v>
      </c>
    </row>
    <row r="453" spans="1:36" x14ac:dyDescent="0.25">
      <c r="A453">
        <v>2024</v>
      </c>
      <c r="B453" s="6">
        <v>45474</v>
      </c>
      <c r="C453" s="6">
        <v>45565</v>
      </c>
      <c r="D453" t="s">
        <v>91</v>
      </c>
      <c r="E453" t="s">
        <v>166</v>
      </c>
      <c r="F453" t="s">
        <v>837</v>
      </c>
      <c r="G453" t="s">
        <v>315</v>
      </c>
      <c r="H453" t="s">
        <v>662</v>
      </c>
      <c r="I453" t="s">
        <v>843</v>
      </c>
      <c r="J453" t="s">
        <v>636</v>
      </c>
      <c r="K453" t="s">
        <v>1219</v>
      </c>
      <c r="L453" t="s">
        <v>102</v>
      </c>
      <c r="M453" t="s">
        <v>103</v>
      </c>
      <c r="N453" t="s">
        <v>1220</v>
      </c>
      <c r="O453" t="s">
        <v>105</v>
      </c>
      <c r="P453">
        <v>0</v>
      </c>
      <c r="Q453" s="8">
        <v>161.99</v>
      </c>
      <c r="R453" t="s">
        <v>124</v>
      </c>
      <c r="S453" t="s">
        <v>125</v>
      </c>
      <c r="T453" t="s">
        <v>125</v>
      </c>
      <c r="U453" t="s">
        <v>124</v>
      </c>
      <c r="V453" t="s">
        <v>1192</v>
      </c>
      <c r="W453" t="s">
        <v>1193</v>
      </c>
      <c r="X453" t="s">
        <v>1220</v>
      </c>
      <c r="Y453" s="6">
        <v>45553</v>
      </c>
      <c r="Z453" s="6">
        <v>45553</v>
      </c>
      <c r="AA453">
        <v>446</v>
      </c>
      <c r="AB453" s="8">
        <v>161.99</v>
      </c>
      <c r="AC453">
        <v>0</v>
      </c>
      <c r="AD453" s="6">
        <v>45560</v>
      </c>
      <c r="AE453" s="16" t="s">
        <v>1221</v>
      </c>
      <c r="AF453">
        <v>446</v>
      </c>
      <c r="AG453" s="10" t="s">
        <v>128</v>
      </c>
      <c r="AH453" t="s">
        <v>129</v>
      </c>
      <c r="AI453" s="6">
        <v>45566</v>
      </c>
      <c r="AJ453" s="11" t="s">
        <v>130</v>
      </c>
    </row>
    <row r="454" spans="1:36" x14ac:dyDescent="0.25">
      <c r="A454">
        <v>2024</v>
      </c>
      <c r="B454" s="6">
        <v>45474</v>
      </c>
      <c r="C454" s="6">
        <v>45565</v>
      </c>
      <c r="D454" t="s">
        <v>91</v>
      </c>
      <c r="E454" t="s">
        <v>116</v>
      </c>
      <c r="F454" t="s">
        <v>159</v>
      </c>
      <c r="G454" t="s">
        <v>159</v>
      </c>
      <c r="H454" t="s">
        <v>169</v>
      </c>
      <c r="I454" t="s">
        <v>184</v>
      </c>
      <c r="J454" t="s">
        <v>185</v>
      </c>
      <c r="K454" t="s">
        <v>186</v>
      </c>
      <c r="L454" t="s">
        <v>101</v>
      </c>
      <c r="M454" t="s">
        <v>103</v>
      </c>
      <c r="N454" t="s">
        <v>879</v>
      </c>
      <c r="O454" t="s">
        <v>105</v>
      </c>
      <c r="P454">
        <v>0</v>
      </c>
      <c r="Q454" s="8">
        <v>1338</v>
      </c>
      <c r="R454" t="s">
        <v>124</v>
      </c>
      <c r="S454" t="s">
        <v>125</v>
      </c>
      <c r="T454" t="s">
        <v>125</v>
      </c>
      <c r="U454" t="s">
        <v>124</v>
      </c>
      <c r="V454" t="s">
        <v>125</v>
      </c>
      <c r="W454" t="s">
        <v>383</v>
      </c>
      <c r="X454" t="s">
        <v>879</v>
      </c>
      <c r="Y454" s="6">
        <v>45553</v>
      </c>
      <c r="Z454" s="6">
        <v>45554</v>
      </c>
      <c r="AA454">
        <v>447</v>
      </c>
      <c r="AB454" s="8">
        <v>1338</v>
      </c>
      <c r="AC454">
        <v>0</v>
      </c>
      <c r="AD454" s="6">
        <v>45560</v>
      </c>
      <c r="AE454" s="9"/>
      <c r="AF454">
        <v>447</v>
      </c>
      <c r="AG454" s="10" t="s">
        <v>128</v>
      </c>
      <c r="AH454" t="s">
        <v>129</v>
      </c>
      <c r="AI454" s="6">
        <v>45566</v>
      </c>
      <c r="AJ454" s="11" t="s">
        <v>130</v>
      </c>
    </row>
    <row r="455" spans="1:36" x14ac:dyDescent="0.25">
      <c r="A455">
        <v>2024</v>
      </c>
      <c r="B455" s="6">
        <v>45474</v>
      </c>
      <c r="C455" s="6">
        <v>45565</v>
      </c>
      <c r="D455" t="s">
        <v>91</v>
      </c>
      <c r="E455" t="s">
        <v>116</v>
      </c>
      <c r="F455" t="s">
        <v>159</v>
      </c>
      <c r="G455" t="s">
        <v>159</v>
      </c>
      <c r="H455" t="s">
        <v>169</v>
      </c>
      <c r="I455" t="s">
        <v>184</v>
      </c>
      <c r="J455" t="s">
        <v>185</v>
      </c>
      <c r="K455" t="s">
        <v>186</v>
      </c>
      <c r="L455" t="s">
        <v>101</v>
      </c>
      <c r="M455" t="s">
        <v>103</v>
      </c>
      <c r="N455" t="s">
        <v>879</v>
      </c>
      <c r="O455" t="s">
        <v>105</v>
      </c>
      <c r="P455">
        <v>0</v>
      </c>
      <c r="Q455" s="8">
        <v>237</v>
      </c>
      <c r="R455" t="s">
        <v>124</v>
      </c>
      <c r="S455" t="s">
        <v>125</v>
      </c>
      <c r="T455" t="s">
        <v>125</v>
      </c>
      <c r="U455" t="s">
        <v>124</v>
      </c>
      <c r="V455" t="s">
        <v>125</v>
      </c>
      <c r="W455" t="s">
        <v>383</v>
      </c>
      <c r="X455" t="s">
        <v>879</v>
      </c>
      <c r="Y455" s="6">
        <v>45553</v>
      </c>
      <c r="Z455" s="6">
        <v>45554</v>
      </c>
      <c r="AA455">
        <v>448</v>
      </c>
      <c r="AB455" s="8">
        <v>237</v>
      </c>
      <c r="AC455">
        <v>0</v>
      </c>
      <c r="AD455" s="6">
        <v>45560</v>
      </c>
      <c r="AE455" s="9"/>
      <c r="AF455">
        <v>448</v>
      </c>
      <c r="AG455" s="10" t="s">
        <v>128</v>
      </c>
      <c r="AH455" t="s">
        <v>129</v>
      </c>
      <c r="AI455" s="6">
        <v>45566</v>
      </c>
      <c r="AJ455" s="11" t="s">
        <v>130</v>
      </c>
    </row>
    <row r="456" spans="1:36" x14ac:dyDescent="0.25">
      <c r="A456">
        <v>2024</v>
      </c>
      <c r="B456" s="6">
        <v>45474</v>
      </c>
      <c r="C456" s="6">
        <v>45565</v>
      </c>
      <c r="D456" t="s">
        <v>91</v>
      </c>
      <c r="E456" t="s">
        <v>166</v>
      </c>
      <c r="F456" t="s">
        <v>837</v>
      </c>
      <c r="G456" t="s">
        <v>315</v>
      </c>
      <c r="H456" t="s">
        <v>662</v>
      </c>
      <c r="I456" t="s">
        <v>838</v>
      </c>
      <c r="J456" t="s">
        <v>664</v>
      </c>
      <c r="K456" t="s">
        <v>665</v>
      </c>
      <c r="L456" t="s">
        <v>102</v>
      </c>
      <c r="M456" t="s">
        <v>103</v>
      </c>
      <c r="N456" t="s">
        <v>1215</v>
      </c>
      <c r="O456" t="s">
        <v>105</v>
      </c>
      <c r="P456">
        <v>0</v>
      </c>
      <c r="Q456" s="8">
        <v>3346.55</v>
      </c>
      <c r="R456" t="s">
        <v>124</v>
      </c>
      <c r="S456" t="s">
        <v>125</v>
      </c>
      <c r="T456" t="s">
        <v>125</v>
      </c>
      <c r="U456" t="s">
        <v>124</v>
      </c>
      <c r="V456" t="s">
        <v>1216</v>
      </c>
      <c r="W456" t="s">
        <v>1217</v>
      </c>
      <c r="X456" t="s">
        <v>1215</v>
      </c>
      <c r="Y456" s="6">
        <v>45553</v>
      </c>
      <c r="Z456" s="6">
        <v>45557</v>
      </c>
      <c r="AA456">
        <v>449</v>
      </c>
      <c r="AB456" s="8">
        <v>3346.55</v>
      </c>
      <c r="AC456">
        <v>0</v>
      </c>
      <c r="AD456" s="6">
        <v>45561</v>
      </c>
      <c r="AE456" s="16" t="s">
        <v>1222</v>
      </c>
      <c r="AF456">
        <v>449</v>
      </c>
      <c r="AG456" s="10" t="s">
        <v>128</v>
      </c>
      <c r="AH456" t="s">
        <v>129</v>
      </c>
      <c r="AI456" s="6">
        <v>45566</v>
      </c>
      <c r="AJ456" s="11" t="s">
        <v>1223</v>
      </c>
    </row>
    <row r="457" spans="1:36" x14ac:dyDescent="0.25">
      <c r="A457">
        <v>2024</v>
      </c>
      <c r="B457" s="6">
        <v>45474</v>
      </c>
      <c r="C457" s="6">
        <v>45565</v>
      </c>
      <c r="D457" t="s">
        <v>91</v>
      </c>
      <c r="E457" t="s">
        <v>166</v>
      </c>
      <c r="F457" t="s">
        <v>837</v>
      </c>
      <c r="G457" t="s">
        <v>315</v>
      </c>
      <c r="H457" t="s">
        <v>662</v>
      </c>
      <c r="I457" t="s">
        <v>838</v>
      </c>
      <c r="J457" t="s">
        <v>664</v>
      </c>
      <c r="K457" t="s">
        <v>665</v>
      </c>
      <c r="L457" t="s">
        <v>102</v>
      </c>
      <c r="M457" t="s">
        <v>103</v>
      </c>
      <c r="N457" t="s">
        <v>1215</v>
      </c>
      <c r="O457" t="s">
        <v>105</v>
      </c>
      <c r="P457">
        <v>0</v>
      </c>
      <c r="Q457" s="8">
        <v>2200</v>
      </c>
      <c r="R457" t="s">
        <v>124</v>
      </c>
      <c r="S457" t="s">
        <v>125</v>
      </c>
      <c r="T457" t="s">
        <v>125</v>
      </c>
      <c r="U457" t="s">
        <v>124</v>
      </c>
      <c r="V457" t="s">
        <v>1216</v>
      </c>
      <c r="W457" t="s">
        <v>1217</v>
      </c>
      <c r="X457" t="s">
        <v>1215</v>
      </c>
      <c r="Y457" s="6">
        <v>45553</v>
      </c>
      <c r="Z457" s="6">
        <v>45557</v>
      </c>
      <c r="AA457">
        <v>450</v>
      </c>
      <c r="AB457" s="8">
        <v>2200</v>
      </c>
      <c r="AC457">
        <v>0</v>
      </c>
      <c r="AD457" s="6">
        <v>45561</v>
      </c>
      <c r="AE457" s="9"/>
      <c r="AF457">
        <v>450</v>
      </c>
      <c r="AG457" s="10" t="s">
        <v>128</v>
      </c>
      <c r="AH457" t="s">
        <v>129</v>
      </c>
      <c r="AI457" s="6">
        <v>45566</v>
      </c>
      <c r="AJ457" s="11" t="s">
        <v>130</v>
      </c>
    </row>
    <row r="458" spans="1:36" x14ac:dyDescent="0.25">
      <c r="A458">
        <v>2024</v>
      </c>
      <c r="B458" s="6">
        <v>45474</v>
      </c>
      <c r="C458" s="6">
        <v>45565</v>
      </c>
      <c r="D458" t="s">
        <v>91</v>
      </c>
      <c r="E458" t="s">
        <v>166</v>
      </c>
      <c r="F458" t="s">
        <v>945</v>
      </c>
      <c r="G458" t="s">
        <v>323</v>
      </c>
      <c r="H458" t="s">
        <v>662</v>
      </c>
      <c r="I458" t="s">
        <v>946</v>
      </c>
      <c r="J458" t="s">
        <v>947</v>
      </c>
      <c r="L458" t="s">
        <v>101</v>
      </c>
      <c r="M458" t="s">
        <v>103</v>
      </c>
      <c r="N458" t="s">
        <v>1215</v>
      </c>
      <c r="O458" t="s">
        <v>105</v>
      </c>
      <c r="P458">
        <v>0</v>
      </c>
      <c r="Q458" s="8">
        <v>2662.9</v>
      </c>
      <c r="R458" t="s">
        <v>124</v>
      </c>
      <c r="S458" t="s">
        <v>125</v>
      </c>
      <c r="T458" t="s">
        <v>125</v>
      </c>
      <c r="U458" t="s">
        <v>124</v>
      </c>
      <c r="V458" t="s">
        <v>1216</v>
      </c>
      <c r="W458" t="s">
        <v>1217</v>
      </c>
      <c r="X458" t="s">
        <v>1215</v>
      </c>
      <c r="Y458" s="6">
        <v>45553</v>
      </c>
      <c r="Z458" s="6">
        <v>45557</v>
      </c>
      <c r="AA458">
        <v>451</v>
      </c>
      <c r="AB458" s="8">
        <v>2662.9</v>
      </c>
      <c r="AC458">
        <v>0</v>
      </c>
      <c r="AD458" s="6">
        <v>45562</v>
      </c>
      <c r="AE458" s="16" t="s">
        <v>1224</v>
      </c>
      <c r="AF458">
        <v>451</v>
      </c>
      <c r="AG458" s="10" t="s">
        <v>128</v>
      </c>
      <c r="AH458" t="s">
        <v>129</v>
      </c>
      <c r="AI458" s="6">
        <v>45566</v>
      </c>
      <c r="AJ458" s="11" t="s">
        <v>130</v>
      </c>
    </row>
    <row r="459" spans="1:36" x14ac:dyDescent="0.25">
      <c r="A459">
        <v>2024</v>
      </c>
      <c r="B459" s="6">
        <v>45474</v>
      </c>
      <c r="C459" s="6">
        <v>45565</v>
      </c>
      <c r="D459" t="s">
        <v>91</v>
      </c>
      <c r="E459" t="s">
        <v>166</v>
      </c>
      <c r="F459" t="s">
        <v>945</v>
      </c>
      <c r="G459" t="s">
        <v>323</v>
      </c>
      <c r="H459" t="s">
        <v>662</v>
      </c>
      <c r="I459" t="s">
        <v>946</v>
      </c>
      <c r="J459" t="s">
        <v>947</v>
      </c>
      <c r="L459" t="s">
        <v>101</v>
      </c>
      <c r="M459" t="s">
        <v>103</v>
      </c>
      <c r="N459" t="s">
        <v>1215</v>
      </c>
      <c r="O459" t="s">
        <v>105</v>
      </c>
      <c r="P459">
        <v>0</v>
      </c>
      <c r="Q459" s="8">
        <v>3730.5</v>
      </c>
      <c r="R459" t="s">
        <v>124</v>
      </c>
      <c r="S459" t="s">
        <v>125</v>
      </c>
      <c r="T459" t="s">
        <v>125</v>
      </c>
      <c r="U459" t="s">
        <v>124</v>
      </c>
      <c r="V459" t="s">
        <v>1216</v>
      </c>
      <c r="W459" t="s">
        <v>1217</v>
      </c>
      <c r="X459" t="s">
        <v>1215</v>
      </c>
      <c r="Y459" s="6">
        <v>45553</v>
      </c>
      <c r="Z459" s="6">
        <v>45557</v>
      </c>
      <c r="AA459">
        <v>452</v>
      </c>
      <c r="AB459" s="8">
        <v>3730.5</v>
      </c>
      <c r="AC459">
        <v>0</v>
      </c>
      <c r="AD459" s="6">
        <v>45562</v>
      </c>
      <c r="AE459" s="9"/>
      <c r="AF459">
        <v>452</v>
      </c>
      <c r="AG459" s="10" t="s">
        <v>128</v>
      </c>
      <c r="AH459" t="s">
        <v>129</v>
      </c>
      <c r="AI459" s="6">
        <v>45566</v>
      </c>
      <c r="AJ459" s="11" t="s">
        <v>130</v>
      </c>
    </row>
    <row r="460" spans="1:36" x14ac:dyDescent="0.25">
      <c r="A460">
        <v>2024</v>
      </c>
      <c r="B460" s="6">
        <v>45474</v>
      </c>
      <c r="C460" s="6">
        <v>45565</v>
      </c>
      <c r="D460" t="s">
        <v>91</v>
      </c>
      <c r="E460" t="s">
        <v>166</v>
      </c>
      <c r="F460" t="s">
        <v>837</v>
      </c>
      <c r="G460" t="s">
        <v>315</v>
      </c>
      <c r="H460" t="s">
        <v>662</v>
      </c>
      <c r="I460" t="s">
        <v>843</v>
      </c>
      <c r="J460" t="s">
        <v>636</v>
      </c>
      <c r="K460" t="s">
        <v>1219</v>
      </c>
      <c r="L460" t="s">
        <v>102</v>
      </c>
      <c r="M460" t="s">
        <v>103</v>
      </c>
      <c r="N460" t="s">
        <v>1225</v>
      </c>
      <c r="O460" t="s">
        <v>105</v>
      </c>
      <c r="P460">
        <v>0</v>
      </c>
      <c r="Q460" s="8">
        <v>2760.06</v>
      </c>
      <c r="R460" t="s">
        <v>124</v>
      </c>
      <c r="S460" t="s">
        <v>125</v>
      </c>
      <c r="T460" t="s">
        <v>125</v>
      </c>
      <c r="U460" t="s">
        <v>124</v>
      </c>
      <c r="V460" t="s">
        <v>124</v>
      </c>
      <c r="W460" t="s">
        <v>840</v>
      </c>
      <c r="X460" t="s">
        <v>1225</v>
      </c>
      <c r="Y460" s="6">
        <v>45557</v>
      </c>
      <c r="Z460" s="6">
        <v>45558</v>
      </c>
      <c r="AA460">
        <v>453</v>
      </c>
      <c r="AB460" s="8">
        <v>2760.06</v>
      </c>
      <c r="AC460">
        <v>0</v>
      </c>
      <c r="AD460" s="6">
        <v>45565</v>
      </c>
      <c r="AE460" s="16" t="s">
        <v>1226</v>
      </c>
      <c r="AF460">
        <v>453</v>
      </c>
      <c r="AG460" s="10" t="s">
        <v>128</v>
      </c>
      <c r="AH460" t="s">
        <v>129</v>
      </c>
      <c r="AI460" s="6">
        <v>45566</v>
      </c>
      <c r="AJ460" s="11" t="s">
        <v>1227</v>
      </c>
    </row>
    <row r="461" spans="1:36" x14ac:dyDescent="0.25">
      <c r="A461">
        <v>2024</v>
      </c>
      <c r="B461" s="6">
        <v>45474</v>
      </c>
      <c r="C461" s="6">
        <v>45565</v>
      </c>
      <c r="D461" t="s">
        <v>91</v>
      </c>
      <c r="E461" t="s">
        <v>166</v>
      </c>
      <c r="F461" t="s">
        <v>837</v>
      </c>
      <c r="G461" t="s">
        <v>315</v>
      </c>
      <c r="H461" t="s">
        <v>662</v>
      </c>
      <c r="I461" t="s">
        <v>843</v>
      </c>
      <c r="J461" t="s">
        <v>636</v>
      </c>
      <c r="K461" t="s">
        <v>1219</v>
      </c>
      <c r="L461" t="s">
        <v>102</v>
      </c>
      <c r="M461" t="s">
        <v>103</v>
      </c>
      <c r="N461" t="s">
        <v>1225</v>
      </c>
      <c r="O461" t="s">
        <v>105</v>
      </c>
      <c r="P461">
        <v>0</v>
      </c>
      <c r="Q461" s="8">
        <v>102</v>
      </c>
      <c r="R461" t="s">
        <v>124</v>
      </c>
      <c r="S461" t="s">
        <v>125</v>
      </c>
      <c r="T461" t="s">
        <v>125</v>
      </c>
      <c r="U461" t="s">
        <v>124</v>
      </c>
      <c r="V461" t="s">
        <v>124</v>
      </c>
      <c r="W461" t="s">
        <v>840</v>
      </c>
      <c r="X461" t="s">
        <v>1225</v>
      </c>
      <c r="Y461" s="6">
        <v>45557</v>
      </c>
      <c r="Z461" s="6">
        <v>45558</v>
      </c>
      <c r="AA461">
        <v>454</v>
      </c>
      <c r="AB461" s="8">
        <v>102</v>
      </c>
      <c r="AC461">
        <v>0</v>
      </c>
      <c r="AD461" s="6">
        <v>45565</v>
      </c>
      <c r="AE461" s="9"/>
      <c r="AF461">
        <v>454</v>
      </c>
      <c r="AG461" s="10" t="s">
        <v>128</v>
      </c>
      <c r="AH461" t="s">
        <v>129</v>
      </c>
      <c r="AI461" s="6">
        <v>45566</v>
      </c>
      <c r="AJ461" s="11" t="s">
        <v>130</v>
      </c>
    </row>
    <row r="462" spans="1:36" x14ac:dyDescent="0.25">
      <c r="A462">
        <v>2024</v>
      </c>
      <c r="B462" s="6">
        <v>45474</v>
      </c>
      <c r="C462" s="6">
        <v>45565</v>
      </c>
      <c r="D462" t="s">
        <v>91</v>
      </c>
      <c r="E462" t="s">
        <v>116</v>
      </c>
      <c r="F462" t="s">
        <v>159</v>
      </c>
      <c r="G462" t="s">
        <v>159</v>
      </c>
      <c r="H462" t="s">
        <v>662</v>
      </c>
      <c r="I462" t="s">
        <v>1082</v>
      </c>
      <c r="J462" t="s">
        <v>744</v>
      </c>
      <c r="K462" t="s">
        <v>195</v>
      </c>
      <c r="L462" t="s">
        <v>101</v>
      </c>
      <c r="M462" t="s">
        <v>103</v>
      </c>
      <c r="N462" t="s">
        <v>1228</v>
      </c>
      <c r="O462" t="s">
        <v>105</v>
      </c>
      <c r="P462">
        <v>0</v>
      </c>
      <c r="Q462" s="8">
        <v>2686.52</v>
      </c>
      <c r="R462" t="s">
        <v>124</v>
      </c>
      <c r="S462" t="s">
        <v>125</v>
      </c>
      <c r="T462" t="s">
        <v>125</v>
      </c>
      <c r="U462" t="s">
        <v>124</v>
      </c>
      <c r="V462" t="s">
        <v>124</v>
      </c>
      <c r="W462" t="s">
        <v>840</v>
      </c>
      <c r="X462" t="s">
        <v>1228</v>
      </c>
      <c r="Y462" s="6">
        <v>45557</v>
      </c>
      <c r="Z462" s="6">
        <v>45558</v>
      </c>
      <c r="AA462">
        <v>455</v>
      </c>
      <c r="AB462" s="8">
        <v>2686.52</v>
      </c>
      <c r="AC462">
        <v>0</v>
      </c>
      <c r="AD462" s="6">
        <v>45565</v>
      </c>
      <c r="AE462" s="16" t="s">
        <v>1229</v>
      </c>
      <c r="AF462">
        <v>455</v>
      </c>
      <c r="AG462" s="10" t="s">
        <v>128</v>
      </c>
      <c r="AH462" t="s">
        <v>129</v>
      </c>
      <c r="AI462" s="6">
        <v>45566</v>
      </c>
      <c r="AJ462" s="11" t="s">
        <v>1230</v>
      </c>
    </row>
    <row r="463" spans="1:36" x14ac:dyDescent="0.25">
      <c r="A463">
        <v>2024</v>
      </c>
      <c r="B463" s="6">
        <v>45474</v>
      </c>
      <c r="C463" s="6">
        <v>45565</v>
      </c>
      <c r="D463" t="s">
        <v>91</v>
      </c>
      <c r="E463" t="s">
        <v>116</v>
      </c>
      <c r="F463" t="s">
        <v>159</v>
      </c>
      <c r="G463" t="s">
        <v>159</v>
      </c>
      <c r="H463" t="s">
        <v>129</v>
      </c>
      <c r="I463" t="s">
        <v>606</v>
      </c>
      <c r="J463" t="s">
        <v>607</v>
      </c>
      <c r="K463" t="s">
        <v>900</v>
      </c>
      <c r="L463" t="s">
        <v>101</v>
      </c>
      <c r="M463" t="s">
        <v>103</v>
      </c>
      <c r="N463" t="s">
        <v>986</v>
      </c>
      <c r="O463" t="s">
        <v>105</v>
      </c>
      <c r="P463">
        <v>0</v>
      </c>
      <c r="Q463" s="8">
        <v>2387.48</v>
      </c>
      <c r="R463" t="s">
        <v>124</v>
      </c>
      <c r="S463" t="s">
        <v>125</v>
      </c>
      <c r="T463" t="s">
        <v>125</v>
      </c>
      <c r="U463" t="s">
        <v>124</v>
      </c>
      <c r="V463" t="s">
        <v>124</v>
      </c>
      <c r="W463" t="s">
        <v>840</v>
      </c>
      <c r="X463" t="s">
        <v>986</v>
      </c>
      <c r="Y463" s="6">
        <v>45529</v>
      </c>
      <c r="Z463" s="6">
        <v>45532</v>
      </c>
      <c r="AA463">
        <v>456</v>
      </c>
      <c r="AB463" s="8">
        <v>2387.48</v>
      </c>
      <c r="AC463">
        <v>0</v>
      </c>
      <c r="AD463" s="6">
        <v>45537</v>
      </c>
      <c r="AE463" s="9"/>
      <c r="AF463">
        <v>456</v>
      </c>
      <c r="AG463" s="10" t="s">
        <v>128</v>
      </c>
      <c r="AH463" t="s">
        <v>129</v>
      </c>
      <c r="AI463" s="6">
        <v>45566</v>
      </c>
      <c r="AJ463" s="11" t="s">
        <v>130</v>
      </c>
    </row>
    <row r="464" spans="1:36" x14ac:dyDescent="0.25">
      <c r="A464">
        <v>2024</v>
      </c>
      <c r="B464" s="6">
        <v>45474</v>
      </c>
      <c r="C464" s="6">
        <v>45565</v>
      </c>
      <c r="D464" t="s">
        <v>91</v>
      </c>
      <c r="E464" t="s">
        <v>116</v>
      </c>
      <c r="F464" t="s">
        <v>159</v>
      </c>
      <c r="G464" t="s">
        <v>159</v>
      </c>
      <c r="H464" t="s">
        <v>129</v>
      </c>
      <c r="I464" t="s">
        <v>606</v>
      </c>
      <c r="J464" t="s">
        <v>607</v>
      </c>
      <c r="K464" t="s">
        <v>900</v>
      </c>
      <c r="L464" t="s">
        <v>101</v>
      </c>
      <c r="M464" t="s">
        <v>103</v>
      </c>
      <c r="N464" t="s">
        <v>986</v>
      </c>
      <c r="O464" t="s">
        <v>105</v>
      </c>
      <c r="P464">
        <v>0</v>
      </c>
      <c r="Q464" s="8">
        <v>355</v>
      </c>
      <c r="R464" t="s">
        <v>124</v>
      </c>
      <c r="S464" t="s">
        <v>125</v>
      </c>
      <c r="T464" t="s">
        <v>125</v>
      </c>
      <c r="U464" t="s">
        <v>124</v>
      </c>
      <c r="V464" t="s">
        <v>124</v>
      </c>
      <c r="W464" t="s">
        <v>840</v>
      </c>
      <c r="X464" t="s">
        <v>986</v>
      </c>
      <c r="Y464" s="6">
        <v>45529</v>
      </c>
      <c r="Z464" s="6">
        <v>45532</v>
      </c>
      <c r="AA464">
        <v>457</v>
      </c>
      <c r="AB464" s="8">
        <v>355</v>
      </c>
      <c r="AC464">
        <v>0</v>
      </c>
      <c r="AD464" s="6">
        <v>45537</v>
      </c>
      <c r="AE464" s="9"/>
      <c r="AF464">
        <v>457</v>
      </c>
      <c r="AG464" s="10" t="s">
        <v>128</v>
      </c>
      <c r="AH464" t="s">
        <v>129</v>
      </c>
      <c r="AI464" s="6">
        <v>45566</v>
      </c>
      <c r="AJ464" s="11" t="s">
        <v>130</v>
      </c>
    </row>
    <row r="465" spans="1:36" x14ac:dyDescent="0.25">
      <c r="A465">
        <v>2024</v>
      </c>
      <c r="B465" s="6">
        <v>45474</v>
      </c>
      <c r="C465" s="6">
        <v>45565</v>
      </c>
      <c r="D465" t="s">
        <v>91</v>
      </c>
      <c r="E465" t="s">
        <v>116</v>
      </c>
      <c r="F465" t="s">
        <v>493</v>
      </c>
      <c r="G465" t="s">
        <v>141</v>
      </c>
      <c r="H465" t="s">
        <v>1231</v>
      </c>
      <c r="I465" t="s">
        <v>1232</v>
      </c>
      <c r="J465" t="s">
        <v>178</v>
      </c>
      <c r="K465" t="s">
        <v>1233</v>
      </c>
      <c r="L465" t="s">
        <v>102</v>
      </c>
      <c r="M465" t="s">
        <v>103</v>
      </c>
      <c r="N465" t="s">
        <v>1234</v>
      </c>
      <c r="O465" t="s">
        <v>105</v>
      </c>
      <c r="P465">
        <v>0</v>
      </c>
      <c r="Q465" s="8">
        <v>10</v>
      </c>
      <c r="R465" t="s">
        <v>124</v>
      </c>
      <c r="S465" t="s">
        <v>125</v>
      </c>
      <c r="T465" t="s">
        <v>125</v>
      </c>
      <c r="U465" t="s">
        <v>124</v>
      </c>
      <c r="V465" t="s">
        <v>125</v>
      </c>
      <c r="W465" t="s">
        <v>125</v>
      </c>
      <c r="X465" t="s">
        <v>1234</v>
      </c>
      <c r="Y465" s="6">
        <v>45562</v>
      </c>
      <c r="Z465" s="6">
        <v>45562</v>
      </c>
      <c r="AA465">
        <v>458</v>
      </c>
      <c r="AB465" s="8">
        <v>10</v>
      </c>
      <c r="AC465">
        <v>0</v>
      </c>
      <c r="AD465" s="6">
        <v>45565</v>
      </c>
      <c r="AE465" s="9"/>
      <c r="AF465">
        <v>458</v>
      </c>
      <c r="AG465" s="10" t="s">
        <v>128</v>
      </c>
      <c r="AH465" t="s">
        <v>129</v>
      </c>
      <c r="AI465" s="6">
        <v>45566</v>
      </c>
      <c r="AJ465" s="11" t="s">
        <v>130</v>
      </c>
    </row>
    <row r="466" spans="1:36" x14ac:dyDescent="0.25">
      <c r="A466">
        <v>2024</v>
      </c>
      <c r="B466" s="6">
        <v>45474</v>
      </c>
      <c r="C466" s="6">
        <v>45565</v>
      </c>
      <c r="D466" t="s">
        <v>91</v>
      </c>
      <c r="E466" t="s">
        <v>116</v>
      </c>
      <c r="F466" t="s">
        <v>493</v>
      </c>
      <c r="G466" t="s">
        <v>141</v>
      </c>
      <c r="H466" t="s">
        <v>169</v>
      </c>
      <c r="I466" t="s">
        <v>202</v>
      </c>
      <c r="J466" t="s">
        <v>203</v>
      </c>
      <c r="K466" t="s">
        <v>708</v>
      </c>
      <c r="L466" t="s">
        <v>101</v>
      </c>
      <c r="M466" t="s">
        <v>103</v>
      </c>
      <c r="N466" t="s">
        <v>753</v>
      </c>
      <c r="O466" t="s">
        <v>105</v>
      </c>
      <c r="P466" s="7">
        <v>0</v>
      </c>
      <c r="Q466" s="8">
        <v>600</v>
      </c>
      <c r="R466" t="s">
        <v>124</v>
      </c>
      <c r="S466" t="s">
        <v>125</v>
      </c>
      <c r="T466" t="s">
        <v>125</v>
      </c>
      <c r="U466" t="s">
        <v>124</v>
      </c>
      <c r="V466" t="s">
        <v>125</v>
      </c>
      <c r="W466" t="s">
        <v>500</v>
      </c>
      <c r="X466" t="s">
        <v>753</v>
      </c>
      <c r="Y466" s="6">
        <v>45475</v>
      </c>
      <c r="Z466" s="6">
        <v>45478</v>
      </c>
      <c r="AA466">
        <v>459</v>
      </c>
      <c r="AB466" s="8">
        <v>600</v>
      </c>
      <c r="AC466">
        <v>0</v>
      </c>
      <c r="AD466" s="6">
        <v>45484</v>
      </c>
      <c r="AE466" s="16" t="s">
        <v>1235</v>
      </c>
      <c r="AF466">
        <v>459</v>
      </c>
      <c r="AG466" s="10" t="s">
        <v>128</v>
      </c>
      <c r="AH466" t="s">
        <v>129</v>
      </c>
      <c r="AI466" s="6">
        <v>45566</v>
      </c>
      <c r="AJ466" s="11" t="s">
        <v>130</v>
      </c>
    </row>
  </sheetData>
  <mergeCells count="7">
    <mergeCell ref="A6:AJ6"/>
    <mergeCell ref="A2:C2"/>
    <mergeCell ref="D2:F2"/>
    <mergeCell ref="G2:I2"/>
    <mergeCell ref="A3:C3"/>
    <mergeCell ref="D3:F3"/>
    <mergeCell ref="G3:I3"/>
  </mergeCells>
  <dataValidations count="4">
    <dataValidation type="list" allowBlank="1" showErrorMessage="1" sqref="D8:D466" xr:uid="{4A61BCAB-39C0-4AF6-99B4-17FB8DC29A29}">
      <formula1>Hidden_13</formula1>
    </dataValidation>
    <dataValidation type="list" allowBlank="1" showErrorMessage="1" sqref="L8:L123 L125:L273 L275:L466" xr:uid="{C0FBA135-031B-41E5-A4DA-398029A3FAC6}">
      <formula1>Hidden_211</formula1>
    </dataValidation>
    <dataValidation type="list" allowBlank="1" showErrorMessage="1" sqref="M8:M466" xr:uid="{42E57C05-7E57-4DC4-83B7-90DF16BFBC0B}">
      <formula1>Hidden_312</formula1>
    </dataValidation>
    <dataValidation type="list" allowBlank="1" showErrorMessage="1" sqref="O8:O123 O125:O466" xr:uid="{7462E15F-83A0-4CDF-86AF-AF74A0BCDD08}">
      <formula1>Hidden_414</formula1>
    </dataValidation>
  </dataValidations>
  <hyperlinks>
    <hyperlink ref="AG8" r:id="rId1" xr:uid="{9A267B63-CF44-4F79-A57A-92273E1C2A04}"/>
    <hyperlink ref="AG9" r:id="rId2" xr:uid="{95EDD53C-6402-4A00-ADB0-B803F4D93256}"/>
    <hyperlink ref="AG10" r:id="rId3" xr:uid="{7BF9360E-1C24-4100-B59F-2874F36DD2B6}"/>
    <hyperlink ref="AG11" r:id="rId4" xr:uid="{30659CB1-F4D0-465B-84E2-66FD19763E13}"/>
    <hyperlink ref="AG12" r:id="rId5" xr:uid="{9A5A3B5E-3352-4D20-9635-4B38D1C47D3F}"/>
    <hyperlink ref="AG13" r:id="rId6" xr:uid="{70DF8BB0-2149-42CA-9DDE-7FBE330B16AE}"/>
    <hyperlink ref="AG14" r:id="rId7" xr:uid="{4AD7C0C2-7769-4418-9779-102C85B5571C}"/>
    <hyperlink ref="AG15" r:id="rId8" xr:uid="{36807E4C-2A4E-49CE-AAEA-01662CD25991}"/>
    <hyperlink ref="AG16" r:id="rId9" xr:uid="{CC5CBE1E-55F9-451B-AE0C-F10F39E80F59}"/>
    <hyperlink ref="AG17" r:id="rId10" xr:uid="{93FE9FC6-F7A1-4057-8132-186007B06414}"/>
    <hyperlink ref="AG18" r:id="rId11" xr:uid="{0EDE26A3-49E0-41E7-86B0-417B309BFA81}"/>
    <hyperlink ref="AG19" r:id="rId12" xr:uid="{D5983319-612E-4209-B248-DEBF72C833AB}"/>
    <hyperlink ref="AG20" r:id="rId13" xr:uid="{4E523B68-E388-4520-9CFF-4DC87D532291}"/>
    <hyperlink ref="AG21" r:id="rId14" xr:uid="{7723577B-8B8B-40CB-8547-F03AD6FB702D}"/>
    <hyperlink ref="AG22" r:id="rId15" xr:uid="{7BC290A4-D49D-421A-AD8A-9A9028B3B1E1}"/>
    <hyperlink ref="AG23" r:id="rId16" xr:uid="{D4454A59-4226-4C02-84A5-6E9AE5DF52D2}"/>
    <hyperlink ref="AG24" r:id="rId17" xr:uid="{F0D5766A-13B9-4222-9B46-0CF46841B82B}"/>
    <hyperlink ref="AG25" r:id="rId18" xr:uid="{9FA858CD-41F5-4837-9065-53FE1C984E52}"/>
    <hyperlink ref="AG26" r:id="rId19" xr:uid="{A3A7130B-6BE8-4566-BD0F-DB92121D94EF}"/>
    <hyperlink ref="AG27" r:id="rId20" xr:uid="{96E7A5E1-3FD7-4BDB-885F-DEFFACBEF1FC}"/>
    <hyperlink ref="AG28" r:id="rId21" xr:uid="{8F419025-A8DE-4D77-B4AA-8EB65887FB6F}"/>
    <hyperlink ref="AG30" r:id="rId22" xr:uid="{D9BD071F-F466-4979-9E74-1F69963620C7}"/>
    <hyperlink ref="AG29" r:id="rId23" xr:uid="{62F8FFFD-4D3A-4391-8D60-87CDA194857D}"/>
    <hyperlink ref="AG31" r:id="rId24" xr:uid="{9083CABB-2210-40EC-89BA-86352B025145}"/>
    <hyperlink ref="AG32" r:id="rId25" xr:uid="{BA4E4AC4-C9CE-485C-A06A-0AD8A5C84294}"/>
    <hyperlink ref="AG33" r:id="rId26" xr:uid="{D94B0806-5555-4FEF-BFE9-460B53F06D7D}"/>
    <hyperlink ref="AG34" r:id="rId27" xr:uid="{36C02688-9ADC-4AEB-AB71-A546C5AE7BFC}"/>
    <hyperlink ref="AG35" r:id="rId28" xr:uid="{D04938E8-6ADC-4575-A61B-6CCDD9D84606}"/>
    <hyperlink ref="AG36" r:id="rId29" xr:uid="{318D6363-17E4-400D-87CF-BC920BDD9344}"/>
    <hyperlink ref="AG37" r:id="rId30" xr:uid="{B47A11C1-CB84-408C-886F-BCECB963FF2A}"/>
    <hyperlink ref="AG38" r:id="rId31" xr:uid="{BBEC8F9D-9FC8-4586-BA25-2C6582FF079D}"/>
    <hyperlink ref="AG39" r:id="rId32" xr:uid="{995F4412-114F-4F25-B1FC-3457F18026E0}"/>
    <hyperlink ref="AG40" r:id="rId33" xr:uid="{8B79B60A-E107-4F03-BC2E-D32F4113936D}"/>
    <hyperlink ref="AG41" r:id="rId34" xr:uid="{78EAA5D1-A3F3-4C54-88F9-8EB46FDAF054}"/>
    <hyperlink ref="AG42" r:id="rId35" xr:uid="{1B95FA83-4A21-4550-A198-DF7FD72121E5}"/>
    <hyperlink ref="AG43" r:id="rId36" xr:uid="{07864AF7-0740-4C41-B7A1-96E21C77A618}"/>
    <hyperlink ref="AG44" r:id="rId37" xr:uid="{093966DD-F14C-4B7D-BFCB-98C3B372D125}"/>
    <hyperlink ref="AG45" r:id="rId38" xr:uid="{85F22F22-B4BC-43B8-B36B-82C5BA7B167A}"/>
    <hyperlink ref="AG46" r:id="rId39" xr:uid="{3C54541D-8623-4C76-B7B0-36BFDBECC3A0}"/>
    <hyperlink ref="AG47" r:id="rId40" xr:uid="{50C30145-49F1-44D2-9473-DB4A62A6428D}"/>
    <hyperlink ref="AG48" r:id="rId41" xr:uid="{B2ED88AA-CC0E-4F9A-AA40-479256EA7F63}"/>
    <hyperlink ref="AG49" r:id="rId42" xr:uid="{E1AFE764-5A92-4B2F-A29E-BB6D3F45C1C4}"/>
    <hyperlink ref="AG50" r:id="rId43" xr:uid="{322CC124-B1C7-4096-BBD8-85C2FB1B2FE4}"/>
    <hyperlink ref="AG51" r:id="rId44" xr:uid="{0931A7C5-067C-4B86-B2A1-E0ED72048B4E}"/>
    <hyperlink ref="AG52" r:id="rId45" xr:uid="{A160C0B3-5AA0-4E1F-BF03-366BED211A5B}"/>
    <hyperlink ref="AE88" r:id="rId46" display="../../../../../../../:b:/g/personal/transparencia_ieeg_org_mx/ETfmtITuuVJGvM8LAgLROUwBfUlIaxhVaFlX24Nczv9_6w?e=R1TUXw" xr:uid="{3164019F-AEA6-4510-915A-9A5E41327587}"/>
    <hyperlink ref="AE89" r:id="rId47" display="../../../../../../../:b:/g/personal/transparencia_ieeg_org_mx/EbIb9x4ht9JGitLsXGBJDWUBeTuYmBmZzorBmvR8rhu5xg?e=TFydsp" xr:uid="{56DB1D6C-59BF-4FCD-8F51-2A8B1DE337BC}"/>
    <hyperlink ref="AE92" r:id="rId48" display="../../../../../../../:b:/g/personal/transparencia_ieeg_org_mx/ESA2y46VW3JHtk0ldgV0mHgB6UNmYyRlxRnPVX9bV3Nvtw?e=C98enz" xr:uid="{898B357E-D271-42EA-B9F7-2D8767BDF908}"/>
    <hyperlink ref="AE94" r:id="rId49" display="../../../../../../../:b:/g/personal/transparencia_ieeg_org_mx/ES6C3G7N79NIu5ySUiPr0eEBDEHZ1dieZvHX4f6Emy8Kww?e=MEChWp" xr:uid="{0CE16B75-1E2C-4454-929C-7420A76F140A}"/>
    <hyperlink ref="AE95" r:id="rId50" display="../../../../../../../:b:/g/personal/transparencia_ieeg_org_mx/EUdxQzoCD2RLqiI73vD5U3wBASw4sVeUQDCSi_75clf5Zw?e=Bu1Hbv" xr:uid="{36756834-8D22-484E-8015-A864B2B951A6}"/>
    <hyperlink ref="AE96" r:id="rId51" display="../../../../../../../:b:/g/personal/transparencia_ieeg_org_mx/EaLO1DZMvWhHoWQaauCCBN0BZUhxTnNZFGdSip50A1V6zQ?e=yoXEtP" xr:uid="{E9D96B1B-8795-40E0-AE98-895F8B6E7783}"/>
    <hyperlink ref="AE97" r:id="rId52" display="../../../../../../../:b:/g/personal/transparencia_ieeg_org_mx/EXWz30jiY5dMurBYeU5puBgBWjSJTIVgpQNqt9oX-uaydw?e=9e6Kci" xr:uid="{7C3C3D34-9ED0-41CC-AD38-F5C6A4E6DCD6}"/>
    <hyperlink ref="AE103" r:id="rId53" display="../../../../../../../:b:/g/personal/transparencia_ieeg_org_mx/EdCWBVen59NNoUjWairUqOcBJmA5lO_XTZ2kqMeJ6cIGeg?e=lNUUDF" xr:uid="{A7E6055A-09C6-406D-AE01-DC3FAB59E17E}"/>
    <hyperlink ref="AE104" r:id="rId54" display="../../../../../../../:b:/g/personal/transparencia_ieeg_org_mx/EftfCg4_ueFDirQEscAXreEBUohbGmMpKNxp_m2CKx3qnQ?e=RUsJPQ" xr:uid="{22779367-E5BA-4A9C-BD05-66A3E7CC738B}"/>
    <hyperlink ref="AE105" r:id="rId55" display="../../../../../../../:b:/g/personal/transparencia_ieeg_org_mx/EXn7f9B7RkxLgp2ikkPZ10sBKDJtdF2sDmyQ-4W0hT7CZQ?e=Mgp5qV" xr:uid="{9BDD20A9-BA8F-40A4-8B8F-CDBB420B97CC}"/>
    <hyperlink ref="AE108" r:id="rId56" display="../../../../../../../:b:/g/personal/transparencia_ieeg_org_mx/ETGRcD_r0OxFpA0yKm0OP_IBM_YWWFQNfoowU9CuUF8bCA?e=wACCbF" xr:uid="{464CB0F9-D6D7-45D5-BA32-1DB2E02527DB}"/>
    <hyperlink ref="AE110" r:id="rId57" display="../../../../../../../:b:/g/personal/transparencia_ieeg_org_mx/EWySP5Drvl9LjkRxZqIQeqwBUvTkuuxHZFv5JIApNp9gRQ?e=IDjVhc" xr:uid="{80C6FA5E-CC45-4B57-ADC3-B47BA270B886}"/>
    <hyperlink ref="AE113" r:id="rId58" display="../../../../../../../:b:/g/personal/transparencia_ieeg_org_mx/ESF6KjiGg85CiuvQiukM4MEBzFl61qioEC4s8vRxboCSFQ?e=OYGkfy" xr:uid="{E2EFBC0B-FAAB-4421-A970-6E75C5CDDD81}"/>
    <hyperlink ref="AE124" r:id="rId59" display="../../../../../../../:b:/g/personal/transparencia_ieeg_org_mx/EcvGxM32T6pEhgEjki68O4sBEzlww9skvlbK_djUuH3w1g?e=anGwBq" xr:uid="{C18C8684-726E-4E57-9B86-5E70D70DCB03}"/>
    <hyperlink ref="AE125" r:id="rId60" display="../../../../../../../:b:/g/personal/transparencia_ieeg_org_mx/EcSK_pc1aF5JhgUCo-144jsBAPoAU78FOfMPbN0U1WGUIQ?e=Mhkvs5" xr:uid="{2E848261-FD78-49DF-B780-16578216A3AC}"/>
    <hyperlink ref="AE126" r:id="rId61" display="../../../../../../../:b:/g/personal/transparencia_ieeg_org_mx/EXCJTx0WEHZFoZYO1xV6i1wBulR2ozeSktyDsdGfJHYvFQ?e=U72YhU" xr:uid="{A09FFA7A-13CA-44B7-A1A8-5984EA41D22E}"/>
    <hyperlink ref="AE127" r:id="rId62" display="../../../../../../../:b:/g/personal/transparencia_ieeg_org_mx/EfpCmFidUO5DmFiS_ZO25pQBmoY9P7ke3C_6dD71KCBKaw?e=HwXvzT" xr:uid="{0067F0DC-8A01-4AF0-9436-7400B98B2664}"/>
    <hyperlink ref="AE128" r:id="rId63" display="../../../../../../../:b:/g/personal/transparencia_ieeg_org_mx/EXPJyQBbg_dHoXS0o9QE4c4BEiJ39anv_Fqz0NIF_zkauA?e=bf9X8w" xr:uid="{52A81655-5BA4-4A96-A225-45541439B1AA}"/>
    <hyperlink ref="AE129" r:id="rId64" display="../../../../../../../:b:/g/personal/transparencia_ieeg_org_mx/EfpB9asHomlIvQmXmhuNk3oBBF7hMfISUY9V8An_46KGsw?e=COpLZl" xr:uid="{522C6EA9-01A8-489A-AB64-1AE4AFC201AC}"/>
    <hyperlink ref="AE130" r:id="rId65" display="../../../../../../../:b:/g/personal/transparencia_ieeg_org_mx/EZCNxgGPRQtHsKfVpTemFUUB1ZCOmUAjc1-5zc_KPojUsg?e=Ocmnof" xr:uid="{584D67FD-03E7-4A73-AFED-5014E9FA69DC}"/>
    <hyperlink ref="AE135" r:id="rId66" display="../../../../../../../:b:/g/personal/transparencia_ieeg_org_mx/ETLaki7KD49OiOT4DTL4YXwBSIx1UFjtK7oaH2H-YqAevQ?e=X0s5jr" xr:uid="{198C0949-525E-4297-9D62-257E665167DD}"/>
    <hyperlink ref="AE137" r:id="rId67" display="../../../../../../../:b:/g/personal/transparencia_ieeg_org_mx/EU9dVWedN41Mg3SF_T55HQEBjBDF7nWRFqpewe9KWMRi-w?e=yhCv6P" xr:uid="{F56428BA-F13C-4C79-9D9B-4A49E34C17AC}"/>
    <hyperlink ref="AE138" r:id="rId68" display="../../../../../../../:b:/g/personal/transparencia_ieeg_org_mx/EZMjo3CwHktFixNFgYRa_I0BA4edHzJYzPm4mHI1y78ZWQ?e=Zlakbo" xr:uid="{A139D254-4E02-4D32-85B6-1E81ADE8C265}"/>
    <hyperlink ref="AE139" r:id="rId69" display="../../../../../../../:b:/g/personal/transparencia_ieeg_org_mx/EV-af9EahKBNqqY9y8plMEMBbjx-cn7mirN8TNDm4f2y3Q?e=D5LAPh" xr:uid="{300665C0-79FE-409F-9E70-4F73213B089B}"/>
    <hyperlink ref="AE141" r:id="rId70" display="../../../../../../../:b:/g/personal/transparencia_ieeg_org_mx/EQPwhrRIbM5LlBSOd63VxOQBlItJ0ZRTE_Npd0nMAAGqbg?e=LReDbg" xr:uid="{EFBA2590-96BE-465F-AA7D-5D13D3834EDE}"/>
    <hyperlink ref="AE143" r:id="rId71" display="../../../../../../../:b:/g/personal/transparencia_ieeg_org_mx/EeTniaeVgZlFlNVpL_EcttMBkjMM-pTQ6PMwOvKacnAvHw?e=VIAt8D" xr:uid="{F340D052-7FE9-4122-8192-64BBBFD9A53A}"/>
    <hyperlink ref="AE201" r:id="rId72" display="../../../../../../../:b:/g/personal/transparencia_ieeg_org_mx/EZOiF8fFyLxFlx-YCCnmDDcBriMhVI1TxUIpscY3HBgyyQ?e=sG6Zge" xr:uid="{1FEBB531-BFCD-4CDB-9C52-DA2D1A19597A}"/>
    <hyperlink ref="AE202" r:id="rId73" display="../../../../../../../:b:/g/personal/transparencia_ieeg_org_mx/ER8ThugLS6BGmNNxnGs-IJYBF04C3naVqk-YYdksyLbTWQ?e=tbkGWY" xr:uid="{EA439412-F200-47A3-80E1-BAB99DE3A1E6}"/>
    <hyperlink ref="AE204" r:id="rId74" display="../../../../../../../:b:/g/personal/transparencia_ieeg_org_mx/EV1bkbOlfS5HoAsgy58IpfgBbocou6PrfU2EsLIdPLd8sw?e=nflfNP" xr:uid="{33F5378F-3409-41FC-8096-5CD447F4E6D0}"/>
    <hyperlink ref="AE206" r:id="rId75" display="../../../../../../../:b:/g/personal/transparencia_ieeg_org_mx/EeHhaw8ce0BNl5OjwP2Q51IBqGf9MbHBOgZ8Q7kvK4vKmw?e=D9XyjS" xr:uid="{304EB481-D4B5-40E9-8412-0337E4F8CEF5}"/>
    <hyperlink ref="AE208" r:id="rId76" display="../../../../../../../:b:/g/personal/transparencia_ieeg_org_mx/EXRRHK9I4DNMkRFt04vi5IsB9hIUUaaHbLyo1IoSb9Vj0g?e=RLl1gd" xr:uid="{C5C1FD01-A5A6-4212-9C1E-920780338CD2}"/>
    <hyperlink ref="AE209" r:id="rId77" display="../../../../../../../:b:/g/personal/transparencia_ieeg_org_mx/EU07V8RNUWZKiT5T_8klKE4BNNwjEjmI4Lt7qIJDmBtukw?e=YXYkV7" xr:uid="{5ADE5415-480E-44C3-9B8C-6F31030C97C5}"/>
    <hyperlink ref="AE210" r:id="rId78" display="../../../../../../../:b:/g/personal/transparencia_ieeg_org_mx/EZHYpA6Jb2pEjcWm1wN3kaYBo5qWwucWLFvAJKwE_RakNA?e=JfAEdK" xr:uid="{280F001F-C800-490C-BAA3-B36809838C34}"/>
    <hyperlink ref="AE211" r:id="rId79" display="../../../../../../../:b:/g/personal/transparencia_ieeg_org_mx/EaY-LCm24UtLq_wJf2YF0U8BrYhbgw83KDCvdYPptLmfmA?e=ax6NEe" xr:uid="{86A6F473-F299-45FE-8295-62E81BF538F7}"/>
    <hyperlink ref="AE212" r:id="rId80" display="../../../../../../../:b:/g/personal/transparencia_ieeg_org_mx/EXeUvbKmAjNBkTaOrclNo5wBP9um_xNBi1oFJUWwYZbc6w?e=U86G5O" xr:uid="{BBC700F4-80C7-4261-A1DB-F918775F5EB5}"/>
    <hyperlink ref="AE215" r:id="rId81" display="../../../../../../../:b:/g/personal/transparencia_ieeg_org_mx/EfdJzf_JYXVCvbEW41439tIBW_Iyd03e75RLaThg8Mmv2Q?e=Bbey8N" xr:uid="{9A2738D8-2676-463D-A88C-0B4145CA4BDF}"/>
    <hyperlink ref="AE218" r:id="rId82" display="../../../../../../../:b:/g/personal/transparencia_ieeg_org_mx/EVMV38sdathIl3NVXK9D8wwBxZ7P8FG2k1Jq_UCQtX4B8w?e=PBHyZM" xr:uid="{8D951EA7-2AFF-4301-866F-D6B493EA5D4A}"/>
    <hyperlink ref="AE219" r:id="rId83" display="../../../../../../../:b:/g/personal/transparencia_ieeg_org_mx/EU8OC6xdTfdKk5djgjfuiOwBSMEYmyRnxnUS1DPgHiYKEw?e=uB7ccL" xr:uid="{97981AB5-6FB8-4288-84E9-E5756C3FCF6C}"/>
    <hyperlink ref="AE226" r:id="rId84" display="../../../../../../../:b:/g/personal/transparencia_ieeg_org_mx/EX7Nic2_k6FLjbmGAxel_I8BAVP03k-ZDQ7l_-1T18Emqg?e=xmvmll" xr:uid="{EEE4931F-A238-49D5-934A-8B1C667BC3A7}"/>
    <hyperlink ref="AE227" r:id="rId85" display="../../../../../../../:b:/g/personal/transparencia_ieeg_org_mx/EYSErQWfpVVOnovK0CECO68BgazYwQnZFSDYw2furXIWDA?e=9Cln7w" xr:uid="{4A642B90-C258-4BC7-8087-D79C40A1D17B}"/>
    <hyperlink ref="AE229" r:id="rId86" display="../../../../../../../:b:/g/personal/transparencia_ieeg_org_mx/EcR_G10ZZ3RHqIhztTaPh-kBBfmFZ-GUFVQ4_UW2lXp_Hw?e=9OaXFq" xr:uid="{D22E37EC-34FB-401D-A9A8-493F035297C7}"/>
    <hyperlink ref="AE232" r:id="rId87" display="../../../../../../../:b:/g/personal/transparencia_ieeg_org_mx/EcAcsq716ZNPniEOv2SuDaMB3WJ7nOiLe_KG1C2ciRPoAA?e=dgdvTx" xr:uid="{13A67FDA-67ED-44A5-A303-714FB7B5C520}"/>
    <hyperlink ref="AE235" r:id="rId88" display="../../../../../../../:b:/g/personal/transparencia_ieeg_org_mx/EbxdcDJ22wZJqqAgGe36yA4Bocx2kXuqrV0w-lbQ2PuXZw?e=BW6o4k" xr:uid="{EBD7DBBE-DE74-43D8-BE88-C659099A9FDF}"/>
    <hyperlink ref="AE236" r:id="rId89" display="../../../../../../../:b:/g/personal/transparencia_ieeg_org_mx/ER38edp6hNlIrEWmJ6i67hwBmDC-aP2rsE0QEYxripn1dA?e=CZB90D" xr:uid="{84C65E00-DBCD-4B65-A2A2-D9FB05BC81A4}"/>
    <hyperlink ref="AE237" r:id="rId90" display="../../../../../../../:b:/g/personal/transparencia_ieeg_org_mx/EavSvALKBg5EqUzzDT55dpEBGzmZfLRhEkrT3OfdsPzMBQ?e=gKWiYG" xr:uid="{B43DFE6D-1E83-4EB8-89C6-BED4165BCBF8}"/>
    <hyperlink ref="AE240" r:id="rId91" display="../../../../../../../:b:/g/personal/transparencia_ieeg_org_mx/EaFKGTiQuitIgL0p89dE-68BhwSFMJ6rvs24VFnr4OAyOA?e=MMJGmO" xr:uid="{0B9B2007-684E-4AE2-85FE-FCB6864C748D}"/>
    <hyperlink ref="AE243" r:id="rId92" display="../../../../../../../:b:/g/personal/transparencia_ieeg_org_mx/ETE5n9qQdzJDkaeF0lxTj7sBhcafg_IKdmpYL8uCXBc8xg?e=4XPCX6" xr:uid="{4255539B-FEDC-4387-ACD1-B6CD78E6F74C}"/>
    <hyperlink ref="AE247" r:id="rId93" display="../../../../../../../:b:/g/personal/transparencia_ieeg_org_mx/EbzJgEvww19Dv24MXQ2SD4EBCJWZhE-FYlPaxasQfEiOAw?e=kgM2xk" xr:uid="{D2BCD474-D37A-445A-973C-74153C6026F0}"/>
    <hyperlink ref="AE249" r:id="rId94" display="../../../../../../../:b:/g/personal/transparencia_ieeg_org_mx/EbLQmGkoQF9BieRlo5uET-IBbNkXhh84wsF_It7HlyPqxw?e=ZY3DqQ" xr:uid="{9C6A94AB-93DC-409A-A48F-98361690A0B8}"/>
    <hyperlink ref="AE251" r:id="rId95" display="../../../../../../../:b:/g/personal/transparencia_ieeg_org_mx/EZimsiKlaQ9GosugnoZ7tnwBbHCTCexhUlj3veDRYFDDxA?e=rSZN5p" xr:uid="{6DBC9B54-53B7-47A2-99B8-D85CBD48E660}"/>
    <hyperlink ref="AE252" r:id="rId96" display="../../../../../../../:b:/g/personal/transparencia_ieeg_org_mx/ERDeSMYsHR1Gh3K1fJtv8oIBR_sRzNCBJqJghMWnYwPh8w?e=sRfDRQ" xr:uid="{6C793FA7-7FB4-4B49-90AB-DCBDC427BBAC}"/>
    <hyperlink ref="AE253" r:id="rId97" display="../../../../../../../:b:/g/personal/transparencia_ieeg_org_mx/EdQaBiTqBmhJjXBAM6nqtqQBQ1uoGN69wD-QHxjJPTBM8w?e=9iBgT7" xr:uid="{50829173-5C2E-4DFF-8009-574C5DE7B6E0}"/>
    <hyperlink ref="AE255" r:id="rId98" display="../../../../../../../:b:/g/personal/transparencia_ieeg_org_mx/EWqzpmTBDIVIrUp2_rn5Q_4BNFKOSvG_VVYd1Z6FOMZR1Q?e=ef4Pih" xr:uid="{C8AEEB82-D1C0-47A1-8900-F06B39753C46}"/>
    <hyperlink ref="AE257" r:id="rId99" display="../../../../../../../:b:/g/personal/transparencia_ieeg_org_mx/EQfBgZW5_gdOvoL_DbuMmoUBMexmEMy31ElwuzrVMXvAUg?e=oZK9Tn" xr:uid="{00FDA247-B824-4781-A105-6133DF305516}"/>
    <hyperlink ref="AE266" r:id="rId100" display="../../../../../../../:b:/g/personal/transparencia_ieeg_org_mx/EXTKu7sa8_1HkduuPJQ2zN4BSC0Mke0Ojw9VD7Py-KvvNA?e=cg73qD" xr:uid="{9649AE1A-5428-41F2-BE9A-DBDFAD784948}"/>
    <hyperlink ref="AE268" r:id="rId101" display="../../../../../../../:b:/g/personal/transparencia_ieeg_org_mx/EWcZmxGYRxNKrW_KrXxsg_IBIRLk6lPkyS-srtbGVixJsQ?e=VGEvfb" xr:uid="{6C9394F7-BD66-445A-B43C-EC2924E286D5}"/>
    <hyperlink ref="AE269" r:id="rId102" display="../../../../../../../:b:/g/personal/transparencia_ieeg_org_mx/EZ5Q23hsN8tEo6s1i_p3DtkB0fh0ENr3MdpT3GqxbgGEPQ?e=uzy1Pa" xr:uid="{27718EC9-1614-4234-A1BA-A04142EAB497}"/>
    <hyperlink ref="AE270" r:id="rId103" display="../../../../../../../:b:/g/personal/transparencia_ieeg_org_mx/EeauYw1JNjZFvJQ4tIHtY8sBtcZnafWGNVkjFt0dTIzi_w?e=hq7uei" xr:uid="{D9D2F2DE-D006-4E54-9DFF-BEE17B31C93D}"/>
    <hyperlink ref="AE271" r:id="rId104" display="../../../../../../../:b:/g/personal/transparencia_ieeg_org_mx/ESAM4Kq78gVDpsgj76fdTAIBXycYvg1-KpyiOpkAkv61FQ?e=NGh2ka" xr:uid="{929969D4-F626-43DB-92E1-B8D63F274B07}"/>
    <hyperlink ref="AE272" r:id="rId105" display="../../../../../../../:b:/g/personal/transparencia_ieeg_org_mx/EapfiFPSW15EvDxY0l9D3BABLT_Vh-sSkhTe1Wf2rgAXPA?e=Ny7ZPC" xr:uid="{862D70D7-A827-4E43-BC68-39CCF7D15D0E}"/>
    <hyperlink ref="AE273" r:id="rId106" display="../../../../../../../:b:/g/personal/transparencia_ieeg_org_mx/EQDpKi5FYUFOu2lK7t8jVMQBpGCYSG9nb1LFSBZyZrkHwQ?e=PxJGTh" xr:uid="{FA03ADC8-9C69-4B66-B5BA-398BD09FBDFB}"/>
    <hyperlink ref="AE274" r:id="rId107" display="../../../../../../../:b:/g/personal/transparencia_ieeg_org_mx/ERX2L3D0bbtMtHh--yL2oHABWiFKtoZFXu4ocV5HbXRMzg?e=t6kpIh" xr:uid="{2CF8047A-045F-44DC-AC4C-2B03B53C8200}"/>
    <hyperlink ref="AE275" r:id="rId108" display="../../../../../../../:b:/g/personal/transparencia_ieeg_org_mx/EfmEXWSIlLVHt_UKhKlxZq8Bfd8qU_qIPpSGRnKsHJCDPg?e=rWD3Xy" xr:uid="{F7124339-50DD-4F8D-AD46-0997AE0A6FD9}"/>
    <hyperlink ref="AE276" r:id="rId109" display="../../../../../../../:b:/g/personal/transparencia_ieeg_org_mx/EZUuWh6EcgZKnhbOiDIJfywBJgjHrdhG47mFX0L6Gxs6pQ?e=yz3Bh2" xr:uid="{9A8EC901-6CAB-4DC6-A800-8B770BA98F7E}"/>
    <hyperlink ref="AE277" r:id="rId110" display="../../../../../../../:b:/g/personal/transparencia_ieeg_org_mx/EdatC68ce_BCrUBeYVNS8aIBcMhKkh9UJ9CsuUkLR6iTGg?e=PgUmvO" xr:uid="{FEE2220F-F42A-4F81-84E2-FAAF09EDB60E}"/>
    <hyperlink ref="AE278" r:id="rId111" display="../../../../../../../:b:/g/personal/transparencia_ieeg_org_mx/EY-_HqslUKFKt8ZaR1BSNWkBl7OIxbfAwmuieEU8KTvRYg?e=gRy0ka" xr:uid="{5084AEDB-262E-4E68-BCE1-077A124BDAB4}"/>
    <hyperlink ref="AE280" r:id="rId112" display="../../../../../../../:b:/g/personal/transparencia_ieeg_org_mx/EXFQczK_sptChZxBmMaKv5MBflkwIWsPOS8s4yrawYndUA?e=JU4tbP" xr:uid="{DCE94F24-8E76-4EFA-BF04-0C38A67BB930}"/>
    <hyperlink ref="AE282" r:id="rId113" display="../../../../../../../:b:/g/personal/transparencia_ieeg_org_mx/Ec0FWRS8vP5OtK_4WK_EbIEBpFDMsLMtYo1pMT5_CTP8EA?e=QNdcxh" xr:uid="{184AFC24-0919-4550-93A7-BB1D3194EA2C}"/>
    <hyperlink ref="AE284" r:id="rId114" display="../../../../../../../:b:/g/personal/transparencia_ieeg_org_mx/EXrALlfXmyFCuFWXGG7OJ8kBkeB7_FGUTESRLuiaaduPSg?e=8Q1DKG" xr:uid="{9D5B0D1D-0F10-4681-A4AA-7FF3911AD4AA}"/>
    <hyperlink ref="AE286" r:id="rId115" display="../../../../../../../:b:/g/personal/transparencia_ieeg_org_mx/EUKTYyIC6U9Okt3RerBklB4B1s-b9bUHLv0jlYftb_66nQ?e=HYxHOt" xr:uid="{C503E81B-3448-40CF-B0BF-D0138FBA9419}"/>
    <hyperlink ref="AE288" r:id="rId116" display="../../../../../../../:b:/g/personal/transparencia_ieeg_org_mx/EVBlmtyxpm1Hkq4j6dk3KwMBRUm1CfSpfvChcESnxnojmQ?e=tFFCaC" xr:uid="{BF048BD9-BE48-427D-BE8B-66E05A91DBD4}"/>
    <hyperlink ref="AE289" r:id="rId117" display="../../../../../../../:b:/g/personal/transparencia_ieeg_org_mx/EaVx-dsuxetHiWqD2yCYup0BqYBpBjLhYKS1_8aTXzYViw?e=mC3AeW" xr:uid="{22465618-A9BC-438D-8945-40822975313A}"/>
    <hyperlink ref="AE306" r:id="rId118" display="../../../../../../../:b:/g/personal/transparencia_ieeg_org_mx/EYg7MePO4YhOsC_mHtGJekIBsKj3l1uHHT--TUcUSfL_hg?e=XBDwfy" xr:uid="{DE458F56-FD0B-46AE-89C6-F519E75F1752}"/>
    <hyperlink ref="AE308" r:id="rId119" display="../../../../../../../:b:/g/personal/transparencia_ieeg_org_mx/EZDHirPfeYBNrIbGrYp6vG8BCVJJo0LVE7vw2eJMq2Z7Pw?e=dnvQGF" xr:uid="{7A65D611-B336-4445-ADBA-BFA76D962489}"/>
    <hyperlink ref="AE309" r:id="rId120" display="../../../../../../../:b:/g/personal/transparencia_ieeg_org_mx/EWMRQ-tnR5NPvhMded4cmxcBT-3lwiw2l-r5bqGooqSYLw?e=8RALNc" xr:uid="{B766DA45-3220-4D98-BB32-DCD26144E6E3}"/>
    <hyperlink ref="AE311" r:id="rId121" display="../../../../../../../:b:/g/personal/transparencia_ieeg_org_mx/EceKeBGWYapKnI0naGxWMf8BvTnqYg7rSvhqLYipBOaFNQ?e=VgVTid" xr:uid="{4664D17D-5E30-4879-8CF2-9EEEE5FEF0F7}"/>
    <hyperlink ref="AE313" r:id="rId122" display="../../../../../../../:b:/g/personal/transparencia_ieeg_org_mx/EbhZW35C96dMoPy2qErrm4QBY3ZcJQ7DVAcWhBi0bUEteQ?e=VMTDj4" xr:uid="{0C8F273F-05C4-4770-BADA-673C450A5199}"/>
    <hyperlink ref="AE314" r:id="rId123" display="../../../../../../../:b:/g/personal/transparencia_ieeg_org_mx/EXbtoxjRSz1IvKujDeGZVqcBQ9XQ3o2r-ZtXXMdGD69Baw?e=BDb3gI" xr:uid="{51538356-1F25-4BDE-B2AC-54D255B83756}"/>
    <hyperlink ref="AE315" r:id="rId124" display="../../../../../../../:b:/g/personal/transparencia_ieeg_org_mx/Ef6YGjrfzh5KufXCajKS8UUBbbQ_TJSYJq-Q6KNL3WvOtQ?e=Mr9jO5" xr:uid="{32704DA0-D6EB-4338-9668-0D268AC0C09A}"/>
    <hyperlink ref="AE317" r:id="rId125" display="../../../../../../../:b:/g/personal/transparencia_ieeg_org_mx/EVkwGdWZ14lDj6goEem0c8cBB_1U7ymN0bngz30R-vfPbg?e=0sWonW" xr:uid="{EAB52ECD-9A77-4B9A-8578-98CCE62FEA76}"/>
    <hyperlink ref="AE318" r:id="rId126" display="../../../../../../../:b:/g/personal/transparencia_ieeg_org_mx/ETQNC87rUnlMjhS0C6m-pD8BTmN1Vvl-3sxspM8gb2qMuQ?e=81iZZx" xr:uid="{9F52EA0B-A5AD-4CA7-BE4C-BC5FBDB89AE1}"/>
    <hyperlink ref="AE320" r:id="rId127" display="../../../../../../../:b:/g/personal/transparencia_ieeg_org_mx/EYiZbdSJj_tOnKNU7_MsDwUBm_7q6uQSjzjfaXfMBWDBWA?e=vW1enc" xr:uid="{5F37AC7E-7797-48B2-8611-8E2F12756D4A}"/>
    <hyperlink ref="AE321" r:id="rId128" display="../../../../../../../:b:/g/personal/transparencia_ieeg_org_mx/ERdIsxr25g1HvGVO2aE_VRUB-olsGHupb4YkEupz9w6qAA?e=gSO7qj" xr:uid="{28D8CD28-E566-4604-86AB-0382A1FA03BD}"/>
    <hyperlink ref="AE323" r:id="rId129" display="../../../../../../../:b:/g/personal/transparencia_ieeg_org_mx/EfQlE8RI2shNvNGWm0CLnRsBOk-ssdnjfYTQX-c_y2ZMYw?e=xKmlSi" xr:uid="{935521C1-E3BB-4665-ADA0-0B16A8EC061C}"/>
    <hyperlink ref="AE325" r:id="rId130" display="../../../../../../../:b:/g/personal/transparencia_ieeg_org_mx/EarTF5RwS6FAt3Kl4Ii5x8ABOd4ufj892TwJFB1A2crYeg?e=DTYgCi" xr:uid="{7F7EC688-24D0-4E51-9B5C-FA1915CE47E9}"/>
    <hyperlink ref="AE327" r:id="rId131" display="../../../../../../../:b:/g/personal/transparencia_ieeg_org_mx/EZgegVulCqRLuuVJbMFA9sYBjyX_PyHBRFkH8OIK-mVPFw?e=YWDvNO" xr:uid="{00743CD7-0361-4882-81A1-F0E26EA2FA3D}"/>
    <hyperlink ref="AE329" r:id="rId132" display="../../../../../../../:b:/g/personal/transparencia_ieeg_org_mx/EWwCbEc6OKZDs7RHfE-32uMBAQvtg3gOTfeY7wHNhURjQA?e=PkZpN9" xr:uid="{ADB08587-4861-4DCE-8CA1-2202368865D6}"/>
    <hyperlink ref="AE331" r:id="rId133" display="../../../../../../../:b:/g/personal/transparencia_ieeg_org_mx/Ee-OSjoyqFpOjCW9_7-aE6oBFLG2EiyCNmui9eITv5BsVQ?e=LH04Er" xr:uid="{1DE629C5-97F5-4E28-B739-78237B91C1BA}"/>
    <hyperlink ref="AE333" r:id="rId134" display="../../../../../../../:b:/g/personal/transparencia_ieeg_org_mx/EZQcA8WxW-NCsH2dVhcsmycBXdIZ4rynTgpiw9o95pYwrA?e=7arAI6" xr:uid="{986B2434-27D1-4576-8F5A-8F79C3A15146}"/>
    <hyperlink ref="AE335" r:id="rId135" display="../../../../../../../:b:/g/personal/transparencia_ieeg_org_mx/EVgNTdplG4dDqjWl6Sslg3UBELeO26FgvtmLXblZqluoNQ?e=6qPzSL" xr:uid="{955B501C-F361-4B57-8703-3EF267D58AA9}"/>
    <hyperlink ref="AE337" r:id="rId136" display="../../../../../../../:b:/g/personal/transparencia_ieeg_org_mx/Eb4s0rXW4npDt7H7wsQsMt0BWILSmuUD31DUK1TLKswtKw?e=b4CUmt" xr:uid="{8DFBB3A5-D657-4D0B-8C5F-0D7C61F20EB0}"/>
    <hyperlink ref="AE338" r:id="rId137" display="../../../../../../../:b:/g/personal/transparencia_ieeg_org_mx/EWDrB9lAkHhBvCAKWlmBq0kBAXzdLGES5b1LIWZyHv-2YA?e=y6evf1" xr:uid="{EA34373C-92E6-4814-9147-C8058A7C7015}"/>
    <hyperlink ref="AE339" r:id="rId138" display="../../../../../../../:b:/g/personal/transparencia_ieeg_org_mx/EVVcgXPVbFxOh1sM75f7Sz4BztJqQNMMv9zmZY-ySaE_1g?e=ObAUjI" xr:uid="{AAB96228-33E3-4E12-9E62-C631001F894D}"/>
    <hyperlink ref="AE345" r:id="rId139" display="../../../../../../../:b:/g/personal/transparencia_ieeg_org_mx/EWovXVWUZs1FoCoypDKDz3sBlV6xB7Ebx73oCxg8fqIvLw?e=hDpMqO" xr:uid="{96C03180-C9C7-487A-A18F-05419CD14F62}"/>
    <hyperlink ref="AE346" r:id="rId140" display="../../../../../../../:b:/g/personal/transparencia_ieeg_org_mx/EWurTLkgmepIm6Gcq0l5pD8BRbASJfGKLyaig5jzYJU6QQ?e=Fms3jz" xr:uid="{58E3305B-15B7-454D-AD53-CBB6F9FC0A22}"/>
    <hyperlink ref="AE348" r:id="rId141" display="../../../../../../../:b:/g/personal/transparencia_ieeg_org_mx/EcdHIpiwLelEhZ8qEKLpplcBpDxP5Zz7T48eBX3eJa0OKQ?e=bPWntl" xr:uid="{850265D1-9636-4154-A493-0C0010A4BBAE}"/>
    <hyperlink ref="AE350" r:id="rId142" display="../../../../../../../:b:/g/personal/transparencia_ieeg_org_mx/ESbJ-U_NpDJIpUR5zzgzbrUBQ0PlMBhJMd7fZX8RCSB7ig?e=5m07Cz" xr:uid="{09318F4B-3267-41F3-8420-E0AB5B7D3C59}"/>
    <hyperlink ref="AE352" r:id="rId143" display="../../../../../../../:b:/g/personal/transparencia_ieeg_org_mx/EbGsX8nd8gZNtH7f6fGjLQQBV-x-CgheAflTOp_jDLw85g?e=eCl2Ap" xr:uid="{C64D885A-205C-49A1-9167-2A1A69B0CD75}"/>
    <hyperlink ref="AE354" r:id="rId144" display="../../../../../../../:b:/g/personal/transparencia_ieeg_org_mx/ETXa3HvyjuxOn1tuGxC6jFoB86h3H2mzifEL5SVBtWDJtA?e=yEoJvo" xr:uid="{14ACD444-79DC-443A-95A4-312EF12AD712}"/>
    <hyperlink ref="AE355" r:id="rId145" display="../../../../../../../:b:/g/personal/transparencia_ieeg_org_mx/EZv7mU1KGktOltxyOROSPS0BgBVnGTnUCkaVEb37g0kN1A?e=mKGqmp" xr:uid="{D82AC233-24CB-49D7-BAE1-517D5A2EE1EB}"/>
    <hyperlink ref="AE358" r:id="rId146" display="../../../../../../../:b:/g/personal/transparencia_ieeg_org_mx/EfM-Z8mCjctKuwg_dtDufJYBSukqJ2R63FK_sjrQdzfQjg?e=cdcjXH" xr:uid="{8A55B018-8F87-42EC-BB0F-F9A0A3EA42A1}"/>
    <hyperlink ref="AE360" r:id="rId147" display="../../../../../../../:b:/g/personal/transparencia_ieeg_org_mx/Eeg_-y_rLtdCs2V9ZxcD3LoB3uvwF0U6AbQg5_Sbc8LLLA?e=pfjIvL" xr:uid="{9F3879B5-91EC-4B25-94E6-20E994C1BDAF}"/>
    <hyperlink ref="AE362" r:id="rId148" display="../../../../../../../:b:/g/personal/transparencia_ieeg_org_mx/EaQwqIo5MXVJqpZ765_AEHsBP8jJLXm-2B5aU2jNLBQNEw?e=C11HFQ" xr:uid="{DE8D9F2B-8C8F-4205-8C39-724F11994DCA}"/>
    <hyperlink ref="AE364" r:id="rId149" display="../../../../../../../:b:/g/personal/transparencia_ieeg_org_mx/EcOTzM8gUG9BuC-QQSEGZ64BJ7oBuOISKTEXdqA8lK8_tQ?e=Ir5Cbe" xr:uid="{C8E5CA22-6FB0-4FE3-AEB4-0B6CB5068ABC}"/>
    <hyperlink ref="AE367" r:id="rId150" display="../../../../../../../:b:/g/personal/transparencia_ieeg_org_mx/EQ4UUbAwaShCueowkh6CFREB-w6gBXj4cl1jgjohWDTtFg?e=Yxwz1R" xr:uid="{60D747E6-669E-43CC-981E-A14E0AF65A52}"/>
    <hyperlink ref="AE368" r:id="rId151" display="../../../../../../../:b:/g/personal/transparencia_ieeg_org_mx/ES9siCeBzbxBjLGlwb1bjhABIgiWQS7T1P29n0L1c2YkAQ?e=vtR0kw" xr:uid="{F6E6E0A7-6FBC-4415-9ABE-C3B37AFBC031}"/>
    <hyperlink ref="AE371" r:id="rId152" display="../../../../../../../:b:/g/personal/transparencia_ieeg_org_mx/ET12M-15dwNDu3P3wJGvSSoBjeYQxzE7-AW0RPr1gdkMxQ?e=SKeA85" xr:uid="{B893DFBF-8B00-45FF-9308-35756B6B407B}"/>
    <hyperlink ref="AE372" r:id="rId153" display="../../../../../../../:b:/g/personal/transparencia_ieeg_org_mx/ESDJe2Y2uqhBvbRlFh3ealkB45IyPVQCU3rmH-FUdlkrXQ?e=ORDcb1" xr:uid="{C2BF36E7-53C5-46FC-80A1-D7F6E58930B3}"/>
    <hyperlink ref="AE373" r:id="rId154" display="../../../../../../../:b:/g/personal/transparencia_ieeg_org_mx/EWaDT3h_jklLtkEz5tPcI1ABzJNyadDGBjF1lySzUFcY6Q?e=NhxtI8" xr:uid="{1983190D-3BB6-4BA3-8A7E-FB802ED21467}"/>
    <hyperlink ref="AE374" r:id="rId155" display="../../../../../../../:b:/g/personal/transparencia_ieeg_org_mx/EdqdThSgW0ZJkXBtL540-HkBAu23RDKJhcdTXGVphhXMKw?e=1kNxkr" xr:uid="{0E4D37E4-A92A-4D6D-A598-5381EF205596}"/>
    <hyperlink ref="AE376" r:id="rId156" display="../../../../../../../:b:/g/personal/transparencia_ieeg_org_mx/Ee2Qo6N8duFDvM-DA_ISeb8BS1e_G5a_jtcagTYJcHwY5A?e=9pHKCp" xr:uid="{1FDD4FA0-3F95-4892-99FD-AB3454FD3B96}"/>
    <hyperlink ref="AE378" r:id="rId157" display="../../../../../../../:b:/g/personal/transparencia_ieeg_org_mx/EWh4FCbejR1Dl6X1MIKnC1wBvrba4lq2XQO6s7rYn99JFQ?e=z1UtVk" xr:uid="{4553D290-6A09-4EC9-B5E0-B1E0CC6CCC7C}"/>
    <hyperlink ref="AE380" r:id="rId158" display="../../../../../../../:b:/g/personal/transparencia_ieeg_org_mx/ESBNf9yGL6NPmdI2iRMp8uUBPBSJ_weHLC4Y2zRCZ6xlXw?e=kZC3Fv" xr:uid="{A3A6681B-537B-420A-89A7-318E8A471918}"/>
    <hyperlink ref="AE382" r:id="rId159" display="../../../../../../../:b:/g/personal/transparencia_ieeg_org_mx/Ec2w5cFic7FOtWuAFpKAuMkB3NRfYi8mk8ly2pW6Oh9iDQ?e=h9s7vf" xr:uid="{46113722-E609-44EB-B91F-29FFE83C76A1}"/>
    <hyperlink ref="AE383" r:id="rId160" display="../../../../../../../:b:/g/personal/transparencia_ieeg_org_mx/EUJrVoH6bdtHlNYcnnnNzKYBkLRu8xhHBqVw6i5uKSTQQw?e=ci7gTs" xr:uid="{D8067126-23D9-49E9-836D-571DD12C873A}"/>
    <hyperlink ref="AE386" r:id="rId161" display="../../../../../../../:b:/g/personal/transparencia_ieeg_org_mx/EdInoxzhgrJMuY3xTJxgo50B65gqFkZLKrRffClSo26D-g?e=Me3nvl" xr:uid="{426E3BC0-CEBE-4E70-9E21-31CB576C3DCF}"/>
    <hyperlink ref="AE387" r:id="rId162" display="../../../../../../../:b:/g/personal/transparencia_ieeg_org_mx/EavciYSaJEZLhctI90g4DNEBs7_naLRl_leybcD8U9keCg?e=cDwUS1" xr:uid="{6574C4AB-E99A-4EE0-9E8A-414A38A26507}"/>
    <hyperlink ref="AE389" r:id="rId163" display="../../../../../../../:b:/g/personal/transparencia_ieeg_org_mx/EUYYFnmyklpDu_yz6meg0TYBj-ZMW8fYQDZYVQdy6sV3MQ?e=S2WN4m" xr:uid="{727D6E10-36D6-4C29-BCED-382E51392F33}"/>
    <hyperlink ref="AE390" r:id="rId164" display="../../../../../../../:b:/g/personal/transparencia_ieeg_org_mx/EQA9l1I8BV9FpO1RY0wrZjQBAsnkK8FPyjBtEjLymBn6uQ?e=sPUur2" xr:uid="{CAE66ED0-D99D-4136-9AB4-AE6A69F83A54}"/>
    <hyperlink ref="AE392" r:id="rId165" display="../../../../../../../:b:/g/personal/transparencia_ieeg_org_mx/ERoqivaFGb9Kv40Iy9-rWhwBLVRPfivV2nJ0DWNRn4tdhQ?e=DnsqPl" xr:uid="{9C66F44A-0CF6-43E9-BDB6-1D0512FC1715}"/>
    <hyperlink ref="AE394" r:id="rId166" display="../../../../../../../:b:/g/personal/transparencia_ieeg_org_mx/ERIWDf-2GAhDnCv8XE7yQIMBr_FEnLvJoOwdyrJ7iJr1CQ?e=D5pacG" xr:uid="{CA683BDA-BE89-4C62-8B48-092155097410}"/>
    <hyperlink ref="AE396" r:id="rId167" display="../../../../../../../:b:/g/personal/transparencia_ieeg_org_mx/EdXMCs30VDlJgPcBMtoKB0wBIe6q13pL6ko5i-Hi0CGADA?e=B4SOEw" xr:uid="{D998C4A2-CBFD-4564-8795-2DE9AA6165B9}"/>
    <hyperlink ref="AE399" r:id="rId168" display="../../../../../../../:b:/g/personal/transparencia_ieeg_org_mx/EZfuvDgiBHNIhYQ-v1GY1AIBdq3J8GNbzFMPXs2CAC1unw?e=A61Oej" xr:uid="{8E36FC47-8E1E-4A80-8553-C15A756D68E1}"/>
    <hyperlink ref="AE402" r:id="rId169" display="../../../../../../../:b:/g/personal/transparencia_ieeg_org_mx/ER4naa9_JbtErHZujiDFJcwBEnV5OIOh6C7zhaEZw5_5VA?e=YbQOdv" xr:uid="{99B89904-C4D5-4DB3-9158-42218F5B1CC6}"/>
    <hyperlink ref="AE403" r:id="rId170" display="../../../../../../../:b:/g/personal/transparencia_ieeg_org_mx/Efp4nA8eQdBGpH653tPfkYQBTzXor49swx3JrADvX547GA?e=WkUc7t" xr:uid="{F21180AB-1E71-41C6-BE0B-4046B353680A}"/>
    <hyperlink ref="AE407" r:id="rId171" display="../../../../../../../:b:/g/personal/transparencia_ieeg_org_mx/EWnVg48fAEdPvOpDxiasQfwB0hLPsh5HPH5p7FdC467X9Q?e=bfCmRG" xr:uid="{FA25BFF8-0985-41BD-BD1E-EA7696D5E2BB}"/>
    <hyperlink ref="AE408" r:id="rId172" display="../../../../../../../:b:/g/personal/transparencia_ieeg_org_mx/EXjNPGwU5DxDo2UdajtLuPoBoAp_t5174axumhtu26vWNQ?e=1cWVqL" xr:uid="{FA8878FA-E3B0-4D49-98D9-F36E4A8E860C}"/>
    <hyperlink ref="AE410" r:id="rId173" display="../../../../../../../:b:/g/personal/transparencia_ieeg_org_mx/EZdH0I2RIOpCiZiGs4pFkroBksF0aT-hN56_KDbDmEyUow?e=H5gtBN" xr:uid="{9B9F9BDC-FDF2-4564-A445-4FF40FC900B4}"/>
    <hyperlink ref="AE412" r:id="rId174" display="../../../../../../../:b:/g/personal/transparencia_ieeg_org_mx/EaByT-YK0JJJh3msyuqlFj0Bc5HVte7w2IT9wQEMnkf7pg?e=IXN8pf" xr:uid="{7794FB93-FCC7-451D-AEF9-E392F52882FA}"/>
    <hyperlink ref="AE414" r:id="rId175" display="../../../../../../../:b:/g/personal/transparencia_ieeg_org_mx/ER-xekL0nMRDqW1oP3s3bhIBvHcXPZ4CkZEP-w9QHPSrUA?e=Hspdyj" xr:uid="{86872DB9-E506-41DA-8D35-D59FD45414DE}"/>
    <hyperlink ref="AE416" r:id="rId176" display="../../../../../../../:b:/g/personal/transparencia_ieeg_org_mx/EZaGG-HheT5Ium4xhh_FMBQBoXa4bPQsbnE36h7NEusa9Q?e=LJgpLb" xr:uid="{B8476A39-99B0-46B9-B150-05C9B982F5F1}"/>
    <hyperlink ref="AE418" r:id="rId177" display="../../../../../../../:b:/g/personal/transparencia_ieeg_org_mx/EcpzcSZeqsZJglWUk6h5N3UB8G_fa_FVeMyVxT26VuDwFA?e=mTCQRg" xr:uid="{85DAB0E4-34B1-4B9F-A182-75A919357611}"/>
    <hyperlink ref="AE420" r:id="rId178" display="../../../../../../../:b:/g/personal/transparencia_ieeg_org_mx/ET4ojb1qOGZMlNWwAIzglCIB_6NbPZG7aH9D1dJHfjVU8A?e=8EqnLk" xr:uid="{940F8757-829C-477C-9560-5CF8870E085F}"/>
    <hyperlink ref="AE422" r:id="rId179" display="../../../../../../../:b:/g/personal/transparencia_ieeg_org_mx/ESDOmmFN10FDsG1XNeWylKkBhzkAloGaKXwZJsPJW-1frg?e=YXwTYP" xr:uid="{8DF40005-E0B2-4E93-90CE-FDB89E523A8F}"/>
    <hyperlink ref="AE423" r:id="rId180" display="../../../../../../../:b:/g/personal/transparencia_ieeg_org_mx/EY29Dm2KJNZPqSJWHEVEpbMByrWhgiS8nlqImYDkbi53mQ?e=49rDyJ" xr:uid="{05DD955E-E334-4497-AD0E-6A20D32F7907}"/>
    <hyperlink ref="AE424" r:id="rId181" display="../../../../../../../:b:/g/personal/transparencia_ieeg_org_mx/ERV6vUR7bEJHpSSgpClha0UBNQV_GaGpjpnhT8Ao6bCZpg?e=AKthfJ" xr:uid="{C6A7B21C-96BB-4481-8972-8CE1A0AE3A3F}"/>
    <hyperlink ref="AE426" r:id="rId182" display="../../../../../../../:b:/g/personal/transparencia_ieeg_org_mx/Ed8v9qduqu5EgputJdWokAwBVUElfK6-aAUTdE6ao1cPvg?e=TZh2C2" xr:uid="{03076DEA-2022-402E-B030-2EFF6EC5D17E}"/>
    <hyperlink ref="AE427" r:id="rId183" display="../../../../../../../:b:/g/personal/transparencia_ieeg_org_mx/EYpaPVxzDMBHqPqAJCLMAxcBdRpD6UknpFwRWb8Bjes6mw?e=6a8rff" xr:uid="{D52268BC-E14C-4BF6-BDF0-74FFBBFDBFF5}"/>
    <hyperlink ref="AE429" r:id="rId184" display="../../../../../../../:b:/g/personal/transparencia_ieeg_org_mx/ERPWcWrbespHmQlsg8zDRYgBNxC7nMFnvlyD1MgGw27dtg?e=Zo6YwT" xr:uid="{0EC4E661-9809-43D0-B9F7-0EC78F2D77E2}"/>
    <hyperlink ref="AE431" r:id="rId185" display="../../../../../../../:b:/g/personal/transparencia_ieeg_org_mx/EYB0Mi5cQUpCiJ5iPQqvTDMBqwM4MnEhOLHoi79bfbyHKQ?e=ahXosu" xr:uid="{3B40C2A5-E3BF-4158-8074-B437B5A54067}"/>
    <hyperlink ref="AE434" r:id="rId186" display="../../../../../../../:b:/g/personal/transparencia_ieeg_org_mx/EYUTO3FMhTxArL8FHdEgEnwB-JAoU5MgRgkcU3y2HjWXyA?e=pStIr7" xr:uid="{42514E78-82F6-4F5E-ACFC-B899564C5BD8}"/>
    <hyperlink ref="AE435" r:id="rId187" display="../../../../../../../:b:/g/personal/transparencia_ieeg_org_mx/ERCBsE7WT09Oug6VI70omqEBzIeoz3e1qphxTVnemAholA?e=s0eMD1" xr:uid="{C9AC6D79-0175-4C53-9BB0-8D22ED6EDADD}"/>
    <hyperlink ref="AE437" r:id="rId188" display="../../../../../../../:b:/g/personal/transparencia_ieeg_org_mx/EdMrq8YkUc5IiS6WrXiWIRQBmwLLbxNTrJZLO4g-mfwTGw?e=vWE9uy" xr:uid="{20346580-CD68-47E3-9576-FE115B31D8AE}"/>
    <hyperlink ref="AE440" r:id="rId189" display="../../../../../../../:b:/g/personal/transparencia_ieeg_org_mx/EVb06ViSA1FApxbXtBRU7MoBzq-nS67qeHgN9QRoGZcBHw?e=QQn1qV" xr:uid="{FAB7F6E4-4FC8-426E-9F9A-2D17D3CB4992}"/>
    <hyperlink ref="AE442" r:id="rId190" display="../../../../../../../:b:/g/personal/transparencia_ieeg_org_mx/EfkbWl228gNLmbe4pcUSJBUBYw_z6rU6XUZkTUTU0FAbPA?e=PTtO9E" xr:uid="{4571FD24-9652-467C-AFD2-538CE5F92A36}"/>
    <hyperlink ref="AE444" r:id="rId191" display="../../../../../../../:b:/g/personal/transparencia_ieeg_org_mx/EUqjpqNoDC9PmdRaaNaL2LkBiUcTIiL4qczW-46yp3HN6g?e=a543vy" xr:uid="{EDFACB39-3D5A-454B-8B89-DB675AAC0748}"/>
    <hyperlink ref="AE445" r:id="rId192" display="../../../../../../../:b:/g/personal/transparencia_ieeg_org_mx/EdycShvlpotEmLXvk6mgpDMB_dRlFC8u6gPqMYYDV23dDQ?e=8hZCmJ" xr:uid="{550ED764-751D-4C62-8761-433A6DA8E4EC}"/>
    <hyperlink ref="AE447" r:id="rId193" display="../../../../../../../:b:/g/personal/transparencia_ieeg_org_mx/EeaRr2ML2KVNp5S-VBwgoIYBRu-i__I14YB1gf1u021I8g?e=MP3m2a" xr:uid="{8A305FDB-7C67-43BA-8C2B-41F06A913A9A}"/>
    <hyperlink ref="AE449" r:id="rId194" display="../../../../../../../:b:/g/personal/transparencia_ieeg_org_mx/EaOL9eavAf5BkfcwUJN8VJEB7S3XvZncI4CRd9DIXjPQyA?e=ZjpB1p" xr:uid="{00FCAEBE-B212-48AB-9658-F53B0C3305BF}"/>
    <hyperlink ref="AE451" r:id="rId195" display="../../../../../../../:b:/g/personal/transparencia_ieeg_org_mx/EcytpAuSlXJJsLPeSdX3UyUBcRfC6O_8Wel7-t33Q2zCPw?e=0ry4ha" xr:uid="{51065795-7422-4D75-9AE9-49686E40CE8C}"/>
    <hyperlink ref="AE453" r:id="rId196" display="../../../../../../../:b:/g/personal/transparencia_ieeg_org_mx/EQg8dy27dmZNuql8aOoU9_wBGNILxQjjiCkIlxSWqW9oTg?e=5LBFyz" xr:uid="{7767A14A-7EDE-4231-A24B-97CE5996648F}"/>
    <hyperlink ref="AE456" r:id="rId197" display="../../../../../../../:b:/g/personal/transparencia_ieeg_org_mx/EcFJuZ58RvJEt3KionU2JmYB296LMZz509zRJG42IugVUg?e=DYqHPe" xr:uid="{F24BDB23-848F-4262-B593-5D370DEDB40C}"/>
    <hyperlink ref="AE458" r:id="rId198" display="../../../../../../../:b:/g/personal/transparencia_ieeg_org_mx/EcqcJw8Hr2RJhtKR-JUfIOIBXIA7UGVkXBW6ypnfLWde2w?e=kAwJSA" xr:uid="{5E939AB7-E608-4D5A-BC95-D3997D5EDB5B}"/>
    <hyperlink ref="AE460" r:id="rId199" display="../../../../../../../:b:/g/personal/transparencia_ieeg_org_mx/EWtHuDIeWA5GmJrWVfJucpsBfQnio6i_B5KH1Ddx7KpTFA?e=hTvWgh" xr:uid="{77E87313-923A-41A5-92B3-FAF0C18A9426}"/>
    <hyperlink ref="AE462" r:id="rId200" display="../../../../../../../:b:/g/personal/transparencia_ieeg_org_mx/Ea89bwQj6_RAm4s_KFVNXc8BqFMvBzyJ4DBtFStiQ09WMQ?e=ynVB0Q" xr:uid="{2AA37179-3E2B-4786-97CA-0B18EF838288}"/>
    <hyperlink ref="AE466" r:id="rId201" display="../../../../../../../:b:/g/personal/transparencia_ieeg_org_mx/ESYLrwmslydIjGLjALmQirkB5EthsgN26RTHWcvmwyv1Dw?e=BSaPd2" xr:uid="{D24B7E07-EA5F-4271-A626-6283244A68BD}"/>
    <hyperlink ref="AG53:AG466" r:id="rId202" display="https://api.ieeg.mx/repoinfo/Uploads/lineamientos-generales-racionalidad-austeridad-disciplina-presupuestal-ieeg-2024.pdf" xr:uid="{AF044B67-EC6C-4AEB-8563-DF36E95A3C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62"/>
  <sheetViews>
    <sheetView topLeftCell="A3" workbookViewId="0">
      <selection activeCell="B7" sqref="B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3780</v>
      </c>
      <c r="C4" t="s">
        <v>103</v>
      </c>
      <c r="D4" s="8">
        <f>'[1]Reporte de Formatos'!AB8</f>
        <v>7400</v>
      </c>
    </row>
    <row r="5" spans="1:4" x14ac:dyDescent="0.25">
      <c r="A5">
        <v>2</v>
      </c>
      <c r="B5">
        <v>3780</v>
      </c>
      <c r="C5" t="s">
        <v>103</v>
      </c>
      <c r="D5" s="8">
        <f>'[1]Reporte de Formatos'!AB9</f>
        <v>4800</v>
      </c>
    </row>
    <row r="6" spans="1:4" x14ac:dyDescent="0.25">
      <c r="A6">
        <v>3</v>
      </c>
      <c r="B6">
        <v>3780</v>
      </c>
      <c r="C6" t="s">
        <v>103</v>
      </c>
      <c r="D6" s="8">
        <f>'[1]Reporte de Formatos'!AB10</f>
        <v>1400</v>
      </c>
    </row>
    <row r="7" spans="1:4" x14ac:dyDescent="0.25">
      <c r="A7">
        <v>4</v>
      </c>
      <c r="B7">
        <v>3720</v>
      </c>
      <c r="C7" t="s">
        <v>1236</v>
      </c>
      <c r="D7" s="8">
        <f>'[1]Reporte de Formatos'!AB11</f>
        <v>725</v>
      </c>
    </row>
    <row r="8" spans="1:4" x14ac:dyDescent="0.25">
      <c r="A8">
        <v>5</v>
      </c>
      <c r="B8">
        <v>3750</v>
      </c>
      <c r="C8" t="s">
        <v>103</v>
      </c>
      <c r="D8" s="8">
        <f>'[1]Reporte de Formatos'!AB12</f>
        <v>630.01</v>
      </c>
    </row>
    <row r="9" spans="1:4" x14ac:dyDescent="0.25">
      <c r="A9">
        <v>6</v>
      </c>
      <c r="B9">
        <v>3750</v>
      </c>
      <c r="C9" t="s">
        <v>103</v>
      </c>
      <c r="D9" s="8">
        <f>'[1]Reporte de Formatos'!AB13</f>
        <v>150</v>
      </c>
    </row>
    <row r="10" spans="1:4" x14ac:dyDescent="0.25">
      <c r="A10">
        <v>7</v>
      </c>
      <c r="B10">
        <v>3750</v>
      </c>
      <c r="C10" t="s">
        <v>103</v>
      </c>
      <c r="D10" s="8">
        <f>'[1]Reporte de Formatos'!AB14</f>
        <v>150</v>
      </c>
    </row>
    <row r="11" spans="1:4" x14ac:dyDescent="0.25">
      <c r="A11">
        <v>8</v>
      </c>
      <c r="B11">
        <v>3750</v>
      </c>
      <c r="C11" t="s">
        <v>103</v>
      </c>
      <c r="D11" s="8">
        <f>'[1]Reporte de Formatos'!AB15</f>
        <v>133</v>
      </c>
    </row>
    <row r="12" spans="1:4" x14ac:dyDescent="0.25">
      <c r="A12">
        <v>9</v>
      </c>
      <c r="B12">
        <v>3750</v>
      </c>
      <c r="C12" t="s">
        <v>103</v>
      </c>
      <c r="D12" s="8">
        <f>'[1]Reporte de Formatos'!AB16</f>
        <v>750</v>
      </c>
    </row>
    <row r="13" spans="1:4" x14ac:dyDescent="0.25">
      <c r="A13">
        <v>10</v>
      </c>
      <c r="B13">
        <v>3750</v>
      </c>
      <c r="C13" t="s">
        <v>103</v>
      </c>
      <c r="D13" s="8">
        <f>'[1]Reporte de Formatos'!AB17</f>
        <v>1200</v>
      </c>
    </row>
    <row r="14" spans="1:4" x14ac:dyDescent="0.25">
      <c r="A14">
        <v>11</v>
      </c>
      <c r="B14">
        <v>3750</v>
      </c>
      <c r="C14" t="s">
        <v>103</v>
      </c>
      <c r="D14" s="8">
        <f>'[1]Reporte de Formatos'!AB18</f>
        <v>61</v>
      </c>
    </row>
    <row r="15" spans="1:4" x14ac:dyDescent="0.25">
      <c r="A15">
        <v>12</v>
      </c>
      <c r="B15">
        <v>3750</v>
      </c>
      <c r="C15" t="s">
        <v>103</v>
      </c>
      <c r="D15" s="8">
        <f>'[1]Reporte de Formatos'!AB19</f>
        <v>1050</v>
      </c>
    </row>
    <row r="16" spans="1:4" x14ac:dyDescent="0.25">
      <c r="A16">
        <v>13</v>
      </c>
      <c r="B16">
        <v>3720</v>
      </c>
      <c r="C16" t="s">
        <v>1236</v>
      </c>
      <c r="D16" s="8">
        <f>'[1]Reporte de Formatos'!AB20</f>
        <v>178</v>
      </c>
    </row>
    <row r="17" spans="1:4" x14ac:dyDescent="0.25">
      <c r="A17">
        <v>14</v>
      </c>
      <c r="B17">
        <v>3750</v>
      </c>
      <c r="C17" t="s">
        <v>103</v>
      </c>
      <c r="D17" s="8">
        <f>'[1]Reporte de Formatos'!AB21</f>
        <v>1050</v>
      </c>
    </row>
    <row r="18" spans="1:4" x14ac:dyDescent="0.25">
      <c r="A18">
        <v>15</v>
      </c>
      <c r="B18">
        <v>3750</v>
      </c>
      <c r="C18" t="s">
        <v>103</v>
      </c>
      <c r="D18" s="8">
        <f>'[1]Reporte de Formatos'!AB22</f>
        <v>492</v>
      </c>
    </row>
    <row r="19" spans="1:4" x14ac:dyDescent="0.25">
      <c r="A19">
        <v>16</v>
      </c>
      <c r="B19">
        <v>3750</v>
      </c>
      <c r="C19" t="s">
        <v>103</v>
      </c>
      <c r="D19" s="8">
        <f>'[1]Reporte de Formatos'!AB23</f>
        <v>750</v>
      </c>
    </row>
    <row r="20" spans="1:4" x14ac:dyDescent="0.25">
      <c r="A20">
        <v>17</v>
      </c>
      <c r="B20">
        <v>3720</v>
      </c>
      <c r="C20" t="s">
        <v>1236</v>
      </c>
      <c r="D20" s="8">
        <f>'[1]Reporte de Formatos'!AB24</f>
        <v>389</v>
      </c>
    </row>
    <row r="21" spans="1:4" x14ac:dyDescent="0.25">
      <c r="A21">
        <v>18</v>
      </c>
      <c r="B21">
        <v>3750</v>
      </c>
      <c r="C21" t="s">
        <v>103</v>
      </c>
      <c r="D21" s="8">
        <f>'[1]Reporte de Formatos'!AB25</f>
        <v>300</v>
      </c>
    </row>
    <row r="22" spans="1:4" x14ac:dyDescent="0.25">
      <c r="A22">
        <v>19</v>
      </c>
      <c r="B22">
        <v>3750</v>
      </c>
      <c r="C22" t="s">
        <v>103</v>
      </c>
      <c r="D22" s="8">
        <f>'[1]Reporte de Formatos'!AB26</f>
        <v>15</v>
      </c>
    </row>
    <row r="23" spans="1:4" x14ac:dyDescent="0.25">
      <c r="A23">
        <v>20</v>
      </c>
      <c r="B23">
        <v>3750</v>
      </c>
      <c r="C23" t="s">
        <v>103</v>
      </c>
      <c r="D23" s="8">
        <f>'[1]Reporte de Formatos'!AB27</f>
        <v>600</v>
      </c>
    </row>
    <row r="24" spans="1:4" x14ac:dyDescent="0.25">
      <c r="A24">
        <v>21</v>
      </c>
      <c r="B24">
        <v>3750</v>
      </c>
      <c r="C24" t="s">
        <v>103</v>
      </c>
      <c r="D24" s="8">
        <f>'[1]Reporte de Formatos'!AB28</f>
        <v>982</v>
      </c>
    </row>
    <row r="25" spans="1:4" x14ac:dyDescent="0.25">
      <c r="A25">
        <v>22</v>
      </c>
      <c r="B25">
        <v>3750</v>
      </c>
      <c r="C25" t="s">
        <v>103</v>
      </c>
      <c r="D25" s="8">
        <f>'[1]Reporte de Formatos'!AB29</f>
        <v>1050</v>
      </c>
    </row>
    <row r="26" spans="1:4" x14ac:dyDescent="0.25">
      <c r="A26">
        <v>23</v>
      </c>
      <c r="B26">
        <v>3750</v>
      </c>
      <c r="C26" t="s">
        <v>103</v>
      </c>
      <c r="D26" s="8">
        <f>'[1]Reporte de Formatos'!AB30</f>
        <v>108</v>
      </c>
    </row>
    <row r="27" spans="1:4" x14ac:dyDescent="0.25">
      <c r="A27">
        <v>24</v>
      </c>
      <c r="B27">
        <v>3750</v>
      </c>
      <c r="C27" t="s">
        <v>103</v>
      </c>
      <c r="D27" s="8">
        <f>'[1]Reporte de Formatos'!AB31</f>
        <v>600</v>
      </c>
    </row>
    <row r="28" spans="1:4" x14ac:dyDescent="0.25">
      <c r="A28">
        <v>25</v>
      </c>
      <c r="B28">
        <v>3750</v>
      </c>
      <c r="C28" t="s">
        <v>103</v>
      </c>
      <c r="D28" s="8">
        <f>'[1]Reporte de Formatos'!AB32</f>
        <v>900</v>
      </c>
    </row>
    <row r="29" spans="1:4" x14ac:dyDescent="0.25">
      <c r="A29">
        <v>26</v>
      </c>
      <c r="B29">
        <v>3750</v>
      </c>
      <c r="C29" t="s">
        <v>103</v>
      </c>
      <c r="D29" s="8">
        <f>'[1]Reporte de Formatos'!AB33</f>
        <v>108</v>
      </c>
    </row>
    <row r="30" spans="1:4" x14ac:dyDescent="0.25">
      <c r="A30">
        <v>27</v>
      </c>
      <c r="B30">
        <v>3750</v>
      </c>
      <c r="C30" t="s">
        <v>103</v>
      </c>
      <c r="D30" s="8">
        <f>'[1]Reporte de Formatos'!AB34</f>
        <v>1050</v>
      </c>
    </row>
    <row r="31" spans="1:4" x14ac:dyDescent="0.25">
      <c r="A31">
        <v>28</v>
      </c>
      <c r="B31">
        <v>3750</v>
      </c>
      <c r="C31" t="s">
        <v>103</v>
      </c>
      <c r="D31" s="8">
        <f>'[1]Reporte de Formatos'!AB35</f>
        <v>133</v>
      </c>
    </row>
    <row r="32" spans="1:4" x14ac:dyDescent="0.25">
      <c r="A32">
        <v>29</v>
      </c>
      <c r="B32">
        <v>3750</v>
      </c>
      <c r="C32" t="s">
        <v>103</v>
      </c>
      <c r="D32" s="8">
        <f>'[1]Reporte de Formatos'!AB36</f>
        <v>589.63</v>
      </c>
    </row>
    <row r="33" spans="1:4" x14ac:dyDescent="0.25">
      <c r="A33">
        <v>30</v>
      </c>
      <c r="B33">
        <v>3750</v>
      </c>
      <c r="C33" t="s">
        <v>103</v>
      </c>
      <c r="D33" s="8">
        <f>'[1]Reporte de Formatos'!AB37</f>
        <v>1200</v>
      </c>
    </row>
    <row r="34" spans="1:4" x14ac:dyDescent="0.25">
      <c r="A34">
        <v>31</v>
      </c>
      <c r="B34">
        <v>3750</v>
      </c>
      <c r="C34" t="s">
        <v>103</v>
      </c>
      <c r="D34" s="8">
        <f>'[1]Reporte de Formatos'!AB38</f>
        <v>1300</v>
      </c>
    </row>
    <row r="35" spans="1:4" x14ac:dyDescent="0.25">
      <c r="A35">
        <v>32</v>
      </c>
      <c r="B35">
        <v>3750</v>
      </c>
      <c r="C35" t="s">
        <v>103</v>
      </c>
      <c r="D35" s="8">
        <f>'[1]Reporte de Formatos'!AB39</f>
        <v>1200</v>
      </c>
    </row>
    <row r="36" spans="1:4" x14ac:dyDescent="0.25">
      <c r="A36">
        <v>33</v>
      </c>
      <c r="B36">
        <v>3750</v>
      </c>
      <c r="C36" t="s">
        <v>103</v>
      </c>
      <c r="D36" s="8">
        <f>'[1]Reporte de Formatos'!AB40</f>
        <v>800</v>
      </c>
    </row>
    <row r="37" spans="1:4" x14ac:dyDescent="0.25">
      <c r="A37">
        <v>34</v>
      </c>
      <c r="B37">
        <v>3750</v>
      </c>
      <c r="C37" t="s">
        <v>103</v>
      </c>
      <c r="D37" s="8">
        <f>'[1]Reporte de Formatos'!AB41</f>
        <v>600</v>
      </c>
    </row>
    <row r="38" spans="1:4" x14ac:dyDescent="0.25">
      <c r="A38">
        <v>35</v>
      </c>
      <c r="B38">
        <v>3750</v>
      </c>
      <c r="C38" t="s">
        <v>103</v>
      </c>
      <c r="D38" s="8">
        <f>'[1]Reporte de Formatos'!AB42</f>
        <v>3200</v>
      </c>
    </row>
    <row r="39" spans="1:4" x14ac:dyDescent="0.25">
      <c r="A39">
        <v>36</v>
      </c>
      <c r="B39">
        <v>3750</v>
      </c>
      <c r="C39" t="s">
        <v>103</v>
      </c>
      <c r="D39" s="8">
        <f>'[1]Reporte de Formatos'!AB43</f>
        <v>3200</v>
      </c>
    </row>
    <row r="40" spans="1:4" x14ac:dyDescent="0.25">
      <c r="A40">
        <v>37</v>
      </c>
      <c r="B40">
        <v>3750</v>
      </c>
      <c r="C40" t="s">
        <v>103</v>
      </c>
      <c r="D40" s="8">
        <f>'[1]Reporte de Formatos'!AB44</f>
        <v>1800</v>
      </c>
    </row>
    <row r="41" spans="1:4" x14ac:dyDescent="0.25">
      <c r="A41">
        <v>38</v>
      </c>
      <c r="B41">
        <v>3750</v>
      </c>
      <c r="C41" t="s">
        <v>103</v>
      </c>
      <c r="D41" s="8">
        <f>'[1]Reporte de Formatos'!AB45</f>
        <v>1000</v>
      </c>
    </row>
    <row r="42" spans="1:4" x14ac:dyDescent="0.25">
      <c r="A42">
        <v>39</v>
      </c>
      <c r="B42">
        <v>3750</v>
      </c>
      <c r="C42" t="s">
        <v>103</v>
      </c>
      <c r="D42" s="8">
        <f>'[1]Reporte de Formatos'!AB46</f>
        <v>1200</v>
      </c>
    </row>
    <row r="43" spans="1:4" x14ac:dyDescent="0.25">
      <c r="A43">
        <v>40</v>
      </c>
      <c r="B43">
        <v>3750</v>
      </c>
      <c r="C43" t="s">
        <v>103</v>
      </c>
      <c r="D43" s="8">
        <f>'[1]Reporte de Formatos'!AB47</f>
        <v>600</v>
      </c>
    </row>
    <row r="44" spans="1:4" x14ac:dyDescent="0.25">
      <c r="A44">
        <v>41</v>
      </c>
      <c r="B44">
        <v>3750</v>
      </c>
      <c r="C44" t="s">
        <v>103</v>
      </c>
      <c r="D44" s="8">
        <f>'[1]Reporte de Formatos'!AB48</f>
        <v>1600</v>
      </c>
    </row>
    <row r="45" spans="1:4" x14ac:dyDescent="0.25">
      <c r="A45">
        <v>42</v>
      </c>
      <c r="B45">
        <v>3750</v>
      </c>
      <c r="C45" t="s">
        <v>103</v>
      </c>
      <c r="D45" s="8">
        <f>'[1]Reporte de Formatos'!AB49</f>
        <v>900</v>
      </c>
    </row>
    <row r="46" spans="1:4" x14ac:dyDescent="0.25">
      <c r="A46">
        <v>43</v>
      </c>
      <c r="B46">
        <v>3750</v>
      </c>
      <c r="C46" t="s">
        <v>103</v>
      </c>
      <c r="D46" s="8">
        <f>'[1]Reporte de Formatos'!AB50</f>
        <v>300</v>
      </c>
    </row>
    <row r="47" spans="1:4" x14ac:dyDescent="0.25">
      <c r="A47">
        <v>44</v>
      </c>
      <c r="B47">
        <v>3750</v>
      </c>
      <c r="C47" t="s">
        <v>103</v>
      </c>
      <c r="D47" s="8">
        <f>'[1]Reporte de Formatos'!AB51</f>
        <v>600</v>
      </c>
    </row>
    <row r="48" spans="1:4" x14ac:dyDescent="0.25">
      <c r="A48">
        <v>45</v>
      </c>
      <c r="B48">
        <v>3750</v>
      </c>
      <c r="C48" t="s">
        <v>103</v>
      </c>
      <c r="D48" s="8">
        <f>'[1]Reporte de Formatos'!AB52</f>
        <v>102</v>
      </c>
    </row>
    <row r="49" spans="1:4" x14ac:dyDescent="0.25">
      <c r="A49">
        <v>46</v>
      </c>
      <c r="B49">
        <v>3720</v>
      </c>
      <c r="C49" t="s">
        <v>1236</v>
      </c>
      <c r="D49" s="8">
        <f>'[1]Reporte de Formatos'!AB53</f>
        <v>216</v>
      </c>
    </row>
    <row r="50" spans="1:4" x14ac:dyDescent="0.25">
      <c r="A50">
        <v>47</v>
      </c>
      <c r="B50">
        <v>3720</v>
      </c>
      <c r="C50" t="s">
        <v>1236</v>
      </c>
      <c r="D50" s="8">
        <f>'[1]Reporte de Formatos'!AB54</f>
        <v>150</v>
      </c>
    </row>
    <row r="51" spans="1:4" x14ac:dyDescent="0.25">
      <c r="A51">
        <v>48</v>
      </c>
      <c r="B51">
        <v>3780</v>
      </c>
      <c r="C51" t="s">
        <v>103</v>
      </c>
      <c r="D51" s="8">
        <f>'[1]Reporte de Formatos'!AB55</f>
        <v>1800</v>
      </c>
    </row>
    <row r="52" spans="1:4" x14ac:dyDescent="0.25">
      <c r="A52">
        <v>49</v>
      </c>
      <c r="B52">
        <v>3780</v>
      </c>
      <c r="C52" t="s">
        <v>103</v>
      </c>
      <c r="D52" s="8">
        <f>'[1]Reporte de Formatos'!AB56</f>
        <v>300</v>
      </c>
    </row>
    <row r="53" spans="1:4" x14ac:dyDescent="0.25">
      <c r="A53">
        <v>50</v>
      </c>
      <c r="B53">
        <v>3780</v>
      </c>
      <c r="C53" t="s">
        <v>103</v>
      </c>
      <c r="D53" s="8">
        <f>'[1]Reporte de Formatos'!AB57</f>
        <v>1000</v>
      </c>
    </row>
    <row r="54" spans="1:4" x14ac:dyDescent="0.25">
      <c r="A54">
        <v>51</v>
      </c>
      <c r="B54">
        <v>3780</v>
      </c>
      <c r="C54" t="s">
        <v>103</v>
      </c>
      <c r="D54" s="8">
        <f>'[1]Reporte de Formatos'!AB58</f>
        <v>300</v>
      </c>
    </row>
    <row r="55" spans="1:4" x14ac:dyDescent="0.25">
      <c r="A55">
        <v>52</v>
      </c>
      <c r="B55">
        <v>3780</v>
      </c>
      <c r="C55" t="s">
        <v>103</v>
      </c>
      <c r="D55" s="8">
        <f>'[1]Reporte de Formatos'!AB59</f>
        <v>400</v>
      </c>
    </row>
    <row r="56" spans="1:4" x14ac:dyDescent="0.25">
      <c r="A56">
        <v>53</v>
      </c>
      <c r="B56">
        <v>3780</v>
      </c>
      <c r="C56" t="s">
        <v>103</v>
      </c>
      <c r="D56" s="8">
        <f>'[1]Reporte de Formatos'!AB60</f>
        <v>500</v>
      </c>
    </row>
    <row r="57" spans="1:4" x14ac:dyDescent="0.25">
      <c r="A57">
        <v>54</v>
      </c>
      <c r="B57">
        <v>3780</v>
      </c>
      <c r="C57" t="s">
        <v>103</v>
      </c>
      <c r="D57" s="8">
        <f>'[1]Reporte de Formatos'!AB61</f>
        <v>500</v>
      </c>
    </row>
    <row r="58" spans="1:4" x14ac:dyDescent="0.25">
      <c r="A58">
        <v>55</v>
      </c>
      <c r="B58">
        <v>3780</v>
      </c>
      <c r="C58" t="s">
        <v>103</v>
      </c>
      <c r="D58" s="8">
        <f>'[1]Reporte de Formatos'!AB62</f>
        <v>400</v>
      </c>
    </row>
    <row r="59" spans="1:4" x14ac:dyDescent="0.25">
      <c r="A59">
        <v>56</v>
      </c>
      <c r="B59">
        <v>3780</v>
      </c>
      <c r="C59" t="s">
        <v>103</v>
      </c>
      <c r="D59" s="8">
        <f>'[1]Reporte de Formatos'!AB63</f>
        <v>500</v>
      </c>
    </row>
    <row r="60" spans="1:4" x14ac:dyDescent="0.25">
      <c r="A60">
        <v>57</v>
      </c>
      <c r="B60">
        <v>3780</v>
      </c>
      <c r="C60" t="s">
        <v>103</v>
      </c>
      <c r="D60" s="8">
        <f>'[1]Reporte de Formatos'!AB64</f>
        <v>800</v>
      </c>
    </row>
    <row r="61" spans="1:4" x14ac:dyDescent="0.25">
      <c r="A61">
        <v>58</v>
      </c>
      <c r="B61">
        <v>3780</v>
      </c>
      <c r="C61" t="s">
        <v>103</v>
      </c>
      <c r="D61" s="8">
        <f>'[1]Reporte de Formatos'!AB65</f>
        <v>400</v>
      </c>
    </row>
    <row r="62" spans="1:4" x14ac:dyDescent="0.25">
      <c r="A62">
        <v>59</v>
      </c>
      <c r="B62">
        <v>3780</v>
      </c>
      <c r="C62" t="s">
        <v>103</v>
      </c>
      <c r="D62" s="8">
        <f>'[1]Reporte de Formatos'!AB66</f>
        <v>1000</v>
      </c>
    </row>
    <row r="63" spans="1:4" x14ac:dyDescent="0.25">
      <c r="A63">
        <v>60</v>
      </c>
      <c r="B63">
        <v>3720</v>
      </c>
      <c r="C63" t="s">
        <v>1236</v>
      </c>
      <c r="D63" s="8">
        <f>'[1]Reporte de Formatos'!AB67</f>
        <v>738</v>
      </c>
    </row>
    <row r="64" spans="1:4" x14ac:dyDescent="0.25">
      <c r="A64">
        <v>61</v>
      </c>
      <c r="B64">
        <v>3750</v>
      </c>
      <c r="C64" t="s">
        <v>103</v>
      </c>
      <c r="D64" s="8">
        <f>'[1]Reporte de Formatos'!AB68</f>
        <v>1590.6</v>
      </c>
    </row>
    <row r="65" spans="1:4" x14ac:dyDescent="0.25">
      <c r="A65">
        <v>62</v>
      </c>
      <c r="B65">
        <v>3720</v>
      </c>
      <c r="C65" t="s">
        <v>1236</v>
      </c>
      <c r="D65" s="8">
        <f>'[1]Reporte de Formatos'!AB69</f>
        <v>72</v>
      </c>
    </row>
    <row r="66" spans="1:4" x14ac:dyDescent="0.25">
      <c r="A66">
        <v>63</v>
      </c>
      <c r="B66">
        <v>3750</v>
      </c>
      <c r="C66" t="s">
        <v>103</v>
      </c>
      <c r="D66" s="8">
        <f>'[1]Reporte de Formatos'!AB70</f>
        <v>565</v>
      </c>
    </row>
    <row r="67" spans="1:4" x14ac:dyDescent="0.25">
      <c r="A67">
        <v>64</v>
      </c>
      <c r="B67">
        <v>3720</v>
      </c>
      <c r="C67" t="s">
        <v>1236</v>
      </c>
      <c r="D67" s="8">
        <f>'[1]Reporte de Formatos'!AB71</f>
        <v>385</v>
      </c>
    </row>
    <row r="68" spans="1:4" x14ac:dyDescent="0.25">
      <c r="A68">
        <v>65</v>
      </c>
      <c r="B68">
        <v>3780</v>
      </c>
      <c r="C68" t="s">
        <v>103</v>
      </c>
      <c r="D68" s="8">
        <f>'[1]Reporte de Formatos'!AB72</f>
        <v>800</v>
      </c>
    </row>
    <row r="69" spans="1:4" x14ac:dyDescent="0.25">
      <c r="A69">
        <v>66</v>
      </c>
      <c r="B69">
        <v>3780</v>
      </c>
      <c r="C69" t="s">
        <v>103</v>
      </c>
      <c r="D69" s="8">
        <f>'[1]Reporte de Formatos'!AB73</f>
        <v>800</v>
      </c>
    </row>
    <row r="70" spans="1:4" x14ac:dyDescent="0.25">
      <c r="A70">
        <v>67</v>
      </c>
      <c r="B70">
        <v>3780</v>
      </c>
      <c r="C70" t="s">
        <v>103</v>
      </c>
      <c r="D70" s="8">
        <f>'[1]Reporte de Formatos'!AB74</f>
        <v>400</v>
      </c>
    </row>
    <row r="71" spans="1:4" x14ac:dyDescent="0.25">
      <c r="A71">
        <v>68</v>
      </c>
      <c r="B71">
        <v>3720</v>
      </c>
      <c r="C71" t="s">
        <v>1236</v>
      </c>
      <c r="D71" s="8">
        <f>'[1]Reporte de Formatos'!AB75</f>
        <v>238</v>
      </c>
    </row>
    <row r="72" spans="1:4" x14ac:dyDescent="0.25">
      <c r="A72">
        <v>69</v>
      </c>
      <c r="B72">
        <v>3720</v>
      </c>
      <c r="C72" t="s">
        <v>1236</v>
      </c>
      <c r="D72" s="8">
        <f>'[1]Reporte de Formatos'!AB76</f>
        <v>858</v>
      </c>
    </row>
    <row r="73" spans="1:4" x14ac:dyDescent="0.25">
      <c r="A73">
        <v>70</v>
      </c>
      <c r="B73">
        <v>3750</v>
      </c>
      <c r="C73" t="s">
        <v>103</v>
      </c>
      <c r="D73" s="8">
        <f>'[1]Reporte de Formatos'!AB77</f>
        <v>975</v>
      </c>
    </row>
    <row r="74" spans="1:4" x14ac:dyDescent="0.25">
      <c r="A74">
        <v>71</v>
      </c>
      <c r="B74">
        <v>3720</v>
      </c>
      <c r="C74" t="s">
        <v>1236</v>
      </c>
      <c r="D74" s="8">
        <f>'[1]Reporte de Formatos'!AB78</f>
        <v>180</v>
      </c>
    </row>
    <row r="75" spans="1:4" x14ac:dyDescent="0.25">
      <c r="A75">
        <v>72</v>
      </c>
      <c r="B75">
        <v>3750</v>
      </c>
      <c r="C75" t="s">
        <v>103</v>
      </c>
      <c r="D75" s="8">
        <f>'[1]Reporte de Formatos'!AB79</f>
        <v>3008.5</v>
      </c>
    </row>
    <row r="76" spans="1:4" x14ac:dyDescent="0.25">
      <c r="A76">
        <v>73</v>
      </c>
      <c r="B76">
        <v>3780</v>
      </c>
      <c r="C76" t="s">
        <v>103</v>
      </c>
      <c r="D76" s="8">
        <f>'[1]Reporte de Formatos'!AB80</f>
        <v>900</v>
      </c>
    </row>
    <row r="77" spans="1:4" x14ac:dyDescent="0.25">
      <c r="A77">
        <v>74</v>
      </c>
      <c r="B77">
        <v>3780</v>
      </c>
      <c r="C77" t="s">
        <v>103</v>
      </c>
      <c r="D77" s="8">
        <f>'[1]Reporte de Formatos'!AB81</f>
        <v>400</v>
      </c>
    </row>
    <row r="78" spans="1:4" x14ac:dyDescent="0.25">
      <c r="A78">
        <v>75</v>
      </c>
      <c r="B78">
        <v>3780</v>
      </c>
      <c r="C78" t="s">
        <v>103</v>
      </c>
      <c r="D78" s="8">
        <f>'[1]Reporte de Formatos'!AB82</f>
        <v>1000</v>
      </c>
    </row>
    <row r="79" spans="1:4" x14ac:dyDescent="0.25">
      <c r="A79">
        <v>76</v>
      </c>
      <c r="B79">
        <v>3780</v>
      </c>
      <c r="C79" t="s">
        <v>103</v>
      </c>
      <c r="D79" s="8">
        <f>'[1]Reporte de Formatos'!AB83</f>
        <v>400</v>
      </c>
    </row>
    <row r="80" spans="1:4" x14ac:dyDescent="0.25">
      <c r="A80">
        <v>77</v>
      </c>
      <c r="B80">
        <v>3780</v>
      </c>
      <c r="C80" t="s">
        <v>103</v>
      </c>
      <c r="D80" s="8">
        <f>'[1]Reporte de Formatos'!AB84</f>
        <v>500</v>
      </c>
    </row>
    <row r="81" spans="1:4" x14ac:dyDescent="0.25">
      <c r="A81">
        <v>78</v>
      </c>
      <c r="B81">
        <v>3780</v>
      </c>
      <c r="C81" t="s">
        <v>103</v>
      </c>
      <c r="D81" s="8">
        <f>'[1]Reporte de Formatos'!AB85</f>
        <v>800</v>
      </c>
    </row>
    <row r="82" spans="1:4" x14ac:dyDescent="0.25">
      <c r="A82">
        <v>79</v>
      </c>
      <c r="B82">
        <v>3780</v>
      </c>
      <c r="C82" t="s">
        <v>103</v>
      </c>
      <c r="D82" s="8">
        <f>'[1]Reporte de Formatos'!AB86</f>
        <v>400</v>
      </c>
    </row>
    <row r="83" spans="1:4" x14ac:dyDescent="0.25">
      <c r="A83">
        <v>80</v>
      </c>
      <c r="B83">
        <v>3780</v>
      </c>
      <c r="C83" t="s">
        <v>103</v>
      </c>
      <c r="D83" s="8">
        <f>'[1]Reporte de Formatos'!AB87</f>
        <v>500</v>
      </c>
    </row>
    <row r="84" spans="1:4" x14ac:dyDescent="0.25">
      <c r="A84">
        <v>81</v>
      </c>
      <c r="B84">
        <v>3780</v>
      </c>
      <c r="C84" t="s">
        <v>103</v>
      </c>
      <c r="D84" s="8">
        <f>'[1]Reporte de Formatos'!AB88</f>
        <v>300</v>
      </c>
    </row>
    <row r="85" spans="1:4" x14ac:dyDescent="0.25">
      <c r="A85">
        <v>82</v>
      </c>
      <c r="B85">
        <v>3780</v>
      </c>
      <c r="C85" t="s">
        <v>103</v>
      </c>
      <c r="D85" s="8">
        <f>'[1]Reporte de Formatos'!AB89</f>
        <v>300</v>
      </c>
    </row>
    <row r="86" spans="1:4" x14ac:dyDescent="0.25">
      <c r="A86">
        <v>83</v>
      </c>
      <c r="B86">
        <v>3720</v>
      </c>
      <c r="C86" t="s">
        <v>1236</v>
      </c>
      <c r="D86" s="8">
        <f>'[1]Reporte de Formatos'!AB90</f>
        <v>203</v>
      </c>
    </row>
    <row r="87" spans="1:4" x14ac:dyDescent="0.25">
      <c r="A87">
        <v>84</v>
      </c>
      <c r="B87">
        <v>3750</v>
      </c>
      <c r="C87" t="s">
        <v>103</v>
      </c>
      <c r="D87" s="8">
        <f>'[1]Reporte de Formatos'!AB91</f>
        <v>934.33</v>
      </c>
    </row>
    <row r="88" spans="1:4" x14ac:dyDescent="0.25">
      <c r="A88">
        <v>85</v>
      </c>
      <c r="B88">
        <v>3750</v>
      </c>
      <c r="C88" t="s">
        <v>103</v>
      </c>
      <c r="D88" s="8">
        <f>'[1]Reporte de Formatos'!AB92</f>
        <v>587</v>
      </c>
    </row>
    <row r="89" spans="1:4" x14ac:dyDescent="0.25">
      <c r="A89">
        <v>86</v>
      </c>
      <c r="B89">
        <v>3720</v>
      </c>
      <c r="C89" t="s">
        <v>1236</v>
      </c>
      <c r="D89" s="8">
        <f>'[1]Reporte de Formatos'!AB93</f>
        <v>36</v>
      </c>
    </row>
    <row r="90" spans="1:4" x14ac:dyDescent="0.25">
      <c r="A90">
        <v>87</v>
      </c>
      <c r="B90">
        <v>3750</v>
      </c>
      <c r="C90" t="s">
        <v>103</v>
      </c>
      <c r="D90" s="8">
        <f>'[1]Reporte de Formatos'!AB94</f>
        <v>150</v>
      </c>
    </row>
    <row r="91" spans="1:4" x14ac:dyDescent="0.25">
      <c r="A91">
        <v>88</v>
      </c>
      <c r="B91">
        <v>3750</v>
      </c>
      <c r="C91" t="s">
        <v>103</v>
      </c>
      <c r="D91" s="8">
        <f>'[1]Reporte de Formatos'!AB95</f>
        <v>348</v>
      </c>
    </row>
    <row r="92" spans="1:4" x14ac:dyDescent="0.25">
      <c r="A92">
        <v>89</v>
      </c>
      <c r="B92">
        <v>3750</v>
      </c>
      <c r="C92" t="s">
        <v>103</v>
      </c>
      <c r="D92" s="8">
        <f>'[1]Reporte de Formatos'!AB96</f>
        <v>348</v>
      </c>
    </row>
    <row r="93" spans="1:4" x14ac:dyDescent="0.25">
      <c r="A93">
        <v>90</v>
      </c>
      <c r="B93">
        <v>3750</v>
      </c>
      <c r="C93" t="s">
        <v>103</v>
      </c>
      <c r="D93" s="8">
        <f>'[1]Reporte de Formatos'!AB97</f>
        <v>300</v>
      </c>
    </row>
    <row r="94" spans="1:4" x14ac:dyDescent="0.25">
      <c r="A94">
        <v>91</v>
      </c>
      <c r="B94">
        <v>3780</v>
      </c>
      <c r="C94" t="s">
        <v>103</v>
      </c>
      <c r="D94" s="8">
        <f>'[1]Reporte de Formatos'!AB98</f>
        <v>300</v>
      </c>
    </row>
    <row r="95" spans="1:4" x14ac:dyDescent="0.25">
      <c r="A95">
        <v>92</v>
      </c>
      <c r="B95">
        <v>3780</v>
      </c>
      <c r="C95" t="s">
        <v>103</v>
      </c>
      <c r="D95" s="8">
        <f>'[1]Reporte de Formatos'!AB99</f>
        <v>800</v>
      </c>
    </row>
    <row r="96" spans="1:4" x14ac:dyDescent="0.25">
      <c r="A96">
        <v>93</v>
      </c>
      <c r="B96">
        <v>3780</v>
      </c>
      <c r="C96" t="s">
        <v>103</v>
      </c>
      <c r="D96" s="8">
        <f>'[1]Reporte de Formatos'!AB100</f>
        <v>500</v>
      </c>
    </row>
    <row r="97" spans="1:4" x14ac:dyDescent="0.25">
      <c r="A97">
        <v>94</v>
      </c>
      <c r="B97">
        <v>3780</v>
      </c>
      <c r="C97" t="s">
        <v>103</v>
      </c>
      <c r="D97" s="8">
        <f>'[1]Reporte de Formatos'!AB101</f>
        <v>600</v>
      </c>
    </row>
    <row r="98" spans="1:4" x14ac:dyDescent="0.25">
      <c r="A98">
        <v>95</v>
      </c>
      <c r="B98">
        <v>3780</v>
      </c>
      <c r="C98" t="s">
        <v>103</v>
      </c>
      <c r="D98" s="8">
        <f>'[1]Reporte de Formatos'!AB102</f>
        <v>1500</v>
      </c>
    </row>
    <row r="99" spans="1:4" x14ac:dyDescent="0.25">
      <c r="A99">
        <v>96</v>
      </c>
      <c r="B99">
        <v>3750</v>
      </c>
      <c r="C99" t="s">
        <v>103</v>
      </c>
      <c r="D99" s="8">
        <f>'[1]Reporte de Formatos'!AB103</f>
        <v>300</v>
      </c>
    </row>
    <row r="100" spans="1:4" x14ac:dyDescent="0.25">
      <c r="A100">
        <v>97</v>
      </c>
      <c r="B100">
        <v>3750</v>
      </c>
      <c r="C100" t="s">
        <v>103</v>
      </c>
      <c r="D100" s="8">
        <f>'[1]Reporte de Formatos'!AB104</f>
        <v>300</v>
      </c>
    </row>
    <row r="101" spans="1:4" x14ac:dyDescent="0.25">
      <c r="A101">
        <v>98</v>
      </c>
      <c r="B101">
        <v>3750</v>
      </c>
      <c r="C101" t="s">
        <v>103</v>
      </c>
      <c r="D101" s="8">
        <f>'[1]Reporte de Formatos'!AB105</f>
        <v>300</v>
      </c>
    </row>
    <row r="102" spans="1:4" x14ac:dyDescent="0.25">
      <c r="A102">
        <v>99</v>
      </c>
      <c r="B102">
        <v>3720</v>
      </c>
      <c r="C102" t="s">
        <v>1236</v>
      </c>
      <c r="D102" s="8">
        <f>'[1]Reporte de Formatos'!AB106</f>
        <v>160</v>
      </c>
    </row>
    <row r="103" spans="1:4" x14ac:dyDescent="0.25">
      <c r="A103">
        <v>100</v>
      </c>
      <c r="B103">
        <v>3750</v>
      </c>
      <c r="C103" t="s">
        <v>103</v>
      </c>
      <c r="D103" s="8">
        <f>'[1]Reporte de Formatos'!AB107</f>
        <v>231</v>
      </c>
    </row>
    <row r="104" spans="1:4" x14ac:dyDescent="0.25">
      <c r="A104">
        <v>101</v>
      </c>
      <c r="B104">
        <v>3750</v>
      </c>
      <c r="C104" t="s">
        <v>103</v>
      </c>
      <c r="D104" s="8">
        <f>'[1]Reporte de Formatos'!AB108</f>
        <v>526</v>
      </c>
    </row>
    <row r="105" spans="1:4" x14ac:dyDescent="0.25">
      <c r="A105">
        <v>102</v>
      </c>
      <c r="B105">
        <v>3720</v>
      </c>
      <c r="C105" t="s">
        <v>1236</v>
      </c>
      <c r="D105" s="8">
        <f>'[1]Reporte de Formatos'!AB109</f>
        <v>231</v>
      </c>
    </row>
    <row r="106" spans="1:4" x14ac:dyDescent="0.25">
      <c r="A106">
        <v>103</v>
      </c>
      <c r="B106">
        <v>3750</v>
      </c>
      <c r="C106" t="s">
        <v>103</v>
      </c>
      <c r="D106" s="8">
        <f>'[1]Reporte de Formatos'!AB110</f>
        <v>871</v>
      </c>
    </row>
    <row r="107" spans="1:4" x14ac:dyDescent="0.25">
      <c r="A107">
        <v>104</v>
      </c>
      <c r="B107">
        <v>3720</v>
      </c>
      <c r="C107" t="s">
        <v>1236</v>
      </c>
      <c r="D107" s="8">
        <f>'[1]Reporte de Formatos'!AB111</f>
        <v>88</v>
      </c>
    </row>
    <row r="108" spans="1:4" x14ac:dyDescent="0.25">
      <c r="A108">
        <v>105</v>
      </c>
      <c r="B108">
        <v>3720</v>
      </c>
      <c r="C108" t="s">
        <v>1236</v>
      </c>
      <c r="D108" s="8">
        <f>'[1]Reporte de Formatos'!AB112</f>
        <v>72</v>
      </c>
    </row>
    <row r="109" spans="1:4" x14ac:dyDescent="0.25">
      <c r="A109">
        <v>106</v>
      </c>
      <c r="B109">
        <v>3750</v>
      </c>
      <c r="C109" t="s">
        <v>103</v>
      </c>
      <c r="D109" s="8">
        <f>'[1]Reporte de Formatos'!AB113</f>
        <v>474</v>
      </c>
    </row>
    <row r="110" spans="1:4" x14ac:dyDescent="0.25">
      <c r="A110">
        <v>107</v>
      </c>
      <c r="B110">
        <v>3780</v>
      </c>
      <c r="C110" t="s">
        <v>103</v>
      </c>
      <c r="D110" s="8">
        <f>'[1]Reporte de Formatos'!AB114</f>
        <v>500</v>
      </c>
    </row>
    <row r="111" spans="1:4" x14ac:dyDescent="0.25">
      <c r="A111">
        <v>108</v>
      </c>
      <c r="B111">
        <v>3780</v>
      </c>
      <c r="C111" t="s">
        <v>103</v>
      </c>
      <c r="D111" s="8">
        <f>'[1]Reporte de Formatos'!AB115</f>
        <v>300</v>
      </c>
    </row>
    <row r="112" spans="1:4" x14ac:dyDescent="0.25">
      <c r="A112">
        <v>109</v>
      </c>
      <c r="B112">
        <v>3780</v>
      </c>
      <c r="C112" t="s">
        <v>103</v>
      </c>
      <c r="D112" s="8">
        <f>'[1]Reporte de Formatos'!AB116</f>
        <v>1000</v>
      </c>
    </row>
    <row r="113" spans="1:4" x14ac:dyDescent="0.25">
      <c r="A113">
        <v>110</v>
      </c>
      <c r="B113">
        <v>3780</v>
      </c>
      <c r="C113" t="s">
        <v>103</v>
      </c>
      <c r="D113" s="8">
        <f>'[1]Reporte de Formatos'!AB117</f>
        <v>500</v>
      </c>
    </row>
    <row r="114" spans="1:4" x14ac:dyDescent="0.25">
      <c r="A114">
        <v>111</v>
      </c>
      <c r="B114">
        <v>3780</v>
      </c>
      <c r="C114" t="s">
        <v>103</v>
      </c>
      <c r="D114" s="8">
        <f>'[1]Reporte de Formatos'!AB118</f>
        <v>300</v>
      </c>
    </row>
    <row r="115" spans="1:4" x14ac:dyDescent="0.25">
      <c r="A115">
        <v>112</v>
      </c>
      <c r="B115">
        <v>3780</v>
      </c>
      <c r="C115" t="s">
        <v>103</v>
      </c>
      <c r="D115" s="8">
        <f>'[1]Reporte de Formatos'!AB119</f>
        <v>500</v>
      </c>
    </row>
    <row r="116" spans="1:4" x14ac:dyDescent="0.25">
      <c r="A116">
        <v>113</v>
      </c>
      <c r="B116">
        <v>3780</v>
      </c>
      <c r="C116" t="s">
        <v>103</v>
      </c>
      <c r="D116" s="8">
        <f>'[1]Reporte de Formatos'!AB120</f>
        <v>500</v>
      </c>
    </row>
    <row r="117" spans="1:4" x14ac:dyDescent="0.25">
      <c r="A117">
        <v>114</v>
      </c>
      <c r="B117">
        <v>3780</v>
      </c>
      <c r="C117" t="s">
        <v>103</v>
      </c>
      <c r="D117" s="8">
        <f>'[1]Reporte de Formatos'!AB121</f>
        <v>400</v>
      </c>
    </row>
    <row r="118" spans="1:4" x14ac:dyDescent="0.25">
      <c r="A118">
        <v>115</v>
      </c>
      <c r="B118">
        <v>3780</v>
      </c>
      <c r="C118" t="s">
        <v>103</v>
      </c>
      <c r="D118" s="8">
        <f>'[1]Reporte de Formatos'!AB122</f>
        <v>500</v>
      </c>
    </row>
    <row r="119" spans="1:4" x14ac:dyDescent="0.25">
      <c r="A119">
        <v>116</v>
      </c>
      <c r="B119">
        <v>3720</v>
      </c>
      <c r="C119" t="s">
        <v>1236</v>
      </c>
      <c r="D119" s="8">
        <f>'[1]Reporte de Formatos'!AB123</f>
        <v>144</v>
      </c>
    </row>
    <row r="120" spans="1:4" x14ac:dyDescent="0.25">
      <c r="A120">
        <v>117</v>
      </c>
      <c r="B120">
        <v>3750</v>
      </c>
      <c r="C120" t="s">
        <v>103</v>
      </c>
      <c r="D120" s="8">
        <f>'[1]Reporte de Formatos'!AB124</f>
        <v>150</v>
      </c>
    </row>
    <row r="121" spans="1:4" x14ac:dyDescent="0.25">
      <c r="A121">
        <v>118</v>
      </c>
      <c r="B121">
        <v>3750</v>
      </c>
      <c r="C121" t="s">
        <v>103</v>
      </c>
      <c r="D121" s="8">
        <f>'[1]Reporte de Formatos'!AB125</f>
        <v>150</v>
      </c>
    </row>
    <row r="122" spans="1:4" x14ac:dyDescent="0.25">
      <c r="A122">
        <v>119</v>
      </c>
      <c r="B122">
        <v>3750</v>
      </c>
      <c r="C122" t="s">
        <v>103</v>
      </c>
      <c r="D122" s="8">
        <f>'[1]Reporte de Formatos'!AB126</f>
        <v>150</v>
      </c>
    </row>
    <row r="123" spans="1:4" x14ac:dyDescent="0.25">
      <c r="A123">
        <v>120</v>
      </c>
      <c r="B123">
        <v>3750</v>
      </c>
      <c r="C123" t="s">
        <v>103</v>
      </c>
      <c r="D123" s="8">
        <f>'[1]Reporte de Formatos'!AB127</f>
        <v>150</v>
      </c>
    </row>
    <row r="124" spans="1:4" x14ac:dyDescent="0.25">
      <c r="A124">
        <v>121</v>
      </c>
      <c r="B124">
        <v>3750</v>
      </c>
      <c r="C124" t="s">
        <v>103</v>
      </c>
      <c r="D124" s="8">
        <f>'[1]Reporte de Formatos'!AB128</f>
        <v>150</v>
      </c>
    </row>
    <row r="125" spans="1:4" x14ac:dyDescent="0.25">
      <c r="A125">
        <v>122</v>
      </c>
      <c r="B125">
        <v>3750</v>
      </c>
      <c r="C125" t="s">
        <v>103</v>
      </c>
      <c r="D125" s="8">
        <f>'[1]Reporte de Formatos'!AB129</f>
        <v>750</v>
      </c>
    </row>
    <row r="126" spans="1:4" x14ac:dyDescent="0.25">
      <c r="A126">
        <v>123</v>
      </c>
      <c r="B126">
        <v>3750</v>
      </c>
      <c r="C126" t="s">
        <v>103</v>
      </c>
      <c r="D126" s="8">
        <f>'[1]Reporte de Formatos'!AB130</f>
        <v>600</v>
      </c>
    </row>
    <row r="127" spans="1:4" x14ac:dyDescent="0.25">
      <c r="A127">
        <v>124</v>
      </c>
      <c r="B127">
        <v>3750</v>
      </c>
      <c r="C127" t="s">
        <v>103</v>
      </c>
      <c r="D127" s="8">
        <f>'[1]Reporte de Formatos'!AB131</f>
        <v>750</v>
      </c>
    </row>
    <row r="128" spans="1:4" x14ac:dyDescent="0.25">
      <c r="A128">
        <v>125</v>
      </c>
      <c r="B128">
        <v>3720</v>
      </c>
      <c r="C128" t="s">
        <v>1236</v>
      </c>
      <c r="D128" s="8">
        <f>'[1]Reporte de Formatos'!AB132</f>
        <v>157</v>
      </c>
    </row>
    <row r="129" spans="1:4" x14ac:dyDescent="0.25">
      <c r="A129">
        <v>126</v>
      </c>
      <c r="B129">
        <v>3750</v>
      </c>
      <c r="C129" t="s">
        <v>103</v>
      </c>
      <c r="D129" s="8">
        <f>'[1]Reporte de Formatos'!AB133</f>
        <v>900</v>
      </c>
    </row>
    <row r="130" spans="1:4" x14ac:dyDescent="0.25">
      <c r="A130">
        <v>127</v>
      </c>
      <c r="B130">
        <v>3720</v>
      </c>
      <c r="C130" t="s">
        <v>1236</v>
      </c>
      <c r="D130" s="8">
        <f>'[1]Reporte de Formatos'!AB134</f>
        <v>280</v>
      </c>
    </row>
    <row r="131" spans="1:4" x14ac:dyDescent="0.25">
      <c r="A131">
        <v>128</v>
      </c>
      <c r="B131">
        <v>3750</v>
      </c>
      <c r="C131" t="s">
        <v>103</v>
      </c>
      <c r="D131" s="8">
        <f>'[1]Reporte de Formatos'!AB135</f>
        <v>1350</v>
      </c>
    </row>
    <row r="132" spans="1:4" x14ac:dyDescent="0.25">
      <c r="A132">
        <v>129</v>
      </c>
      <c r="B132">
        <v>3720</v>
      </c>
      <c r="C132" t="s">
        <v>1236</v>
      </c>
      <c r="D132" s="8">
        <f>'[1]Reporte de Formatos'!AB136</f>
        <v>357</v>
      </c>
    </row>
    <row r="133" spans="1:4" x14ac:dyDescent="0.25">
      <c r="A133">
        <v>130</v>
      </c>
      <c r="B133">
        <v>3720</v>
      </c>
      <c r="C133" t="s">
        <v>1236</v>
      </c>
      <c r="D133" s="8">
        <f>'[1]Reporte de Formatos'!AB137</f>
        <v>50</v>
      </c>
    </row>
    <row r="134" spans="1:4" x14ac:dyDescent="0.25">
      <c r="A134">
        <v>131</v>
      </c>
      <c r="B134">
        <v>3750</v>
      </c>
      <c r="C134" t="s">
        <v>103</v>
      </c>
      <c r="D134" s="8">
        <f>'[1]Reporte de Formatos'!AB138</f>
        <v>600</v>
      </c>
    </row>
    <row r="135" spans="1:4" x14ac:dyDescent="0.25">
      <c r="A135">
        <v>132</v>
      </c>
      <c r="B135">
        <v>3750</v>
      </c>
      <c r="C135" t="s">
        <v>103</v>
      </c>
      <c r="D135" s="8">
        <f>'[1]Reporte de Formatos'!AB139</f>
        <v>150</v>
      </c>
    </row>
    <row r="136" spans="1:4" x14ac:dyDescent="0.25">
      <c r="A136">
        <v>133</v>
      </c>
      <c r="B136">
        <v>3720</v>
      </c>
      <c r="C136" t="s">
        <v>1236</v>
      </c>
      <c r="D136" s="8">
        <f>'[1]Reporte de Formatos'!AB140</f>
        <v>25</v>
      </c>
    </row>
    <row r="137" spans="1:4" x14ac:dyDescent="0.25">
      <c r="A137">
        <v>134</v>
      </c>
      <c r="B137">
        <v>3750</v>
      </c>
      <c r="C137" t="s">
        <v>103</v>
      </c>
      <c r="D137" s="8">
        <f>'[1]Reporte de Formatos'!AB141</f>
        <v>150</v>
      </c>
    </row>
    <row r="138" spans="1:4" x14ac:dyDescent="0.25">
      <c r="A138">
        <v>135</v>
      </c>
      <c r="B138">
        <v>3750</v>
      </c>
      <c r="C138" t="s">
        <v>103</v>
      </c>
      <c r="D138" s="8">
        <f>'[1]Reporte de Formatos'!AB142</f>
        <v>150</v>
      </c>
    </row>
    <row r="139" spans="1:4" x14ac:dyDescent="0.25">
      <c r="A139">
        <v>136</v>
      </c>
      <c r="B139">
        <v>3750</v>
      </c>
      <c r="C139" t="s">
        <v>103</v>
      </c>
      <c r="D139" s="8">
        <f>'[1]Reporte de Formatos'!AB143</f>
        <v>150</v>
      </c>
    </row>
    <row r="140" spans="1:4" x14ac:dyDescent="0.25">
      <c r="A140">
        <v>137</v>
      </c>
      <c r="B140">
        <v>3750</v>
      </c>
      <c r="C140" t="s">
        <v>103</v>
      </c>
      <c r="D140" s="8">
        <f>'[1]Reporte de Formatos'!AB144</f>
        <v>150</v>
      </c>
    </row>
    <row r="141" spans="1:4" x14ac:dyDescent="0.25">
      <c r="A141">
        <v>138</v>
      </c>
      <c r="B141">
        <v>3720</v>
      </c>
      <c r="C141" t="s">
        <v>1236</v>
      </c>
      <c r="D141" s="8">
        <f>'[1]Reporte de Formatos'!AB145</f>
        <v>72</v>
      </c>
    </row>
    <row r="142" spans="1:4" x14ac:dyDescent="0.25">
      <c r="A142">
        <v>139</v>
      </c>
      <c r="B142">
        <v>3750</v>
      </c>
      <c r="C142" t="s">
        <v>103</v>
      </c>
      <c r="D142" s="8">
        <f>'[1]Reporte de Formatos'!AB146</f>
        <v>150</v>
      </c>
    </row>
    <row r="143" spans="1:4" x14ac:dyDescent="0.25">
      <c r="A143">
        <v>140</v>
      </c>
      <c r="B143">
        <v>3750</v>
      </c>
      <c r="C143" t="s">
        <v>103</v>
      </c>
      <c r="D143" s="8">
        <f>'[1]Reporte de Formatos'!AB147</f>
        <v>150</v>
      </c>
    </row>
    <row r="144" spans="1:4" x14ac:dyDescent="0.25">
      <c r="A144">
        <v>141</v>
      </c>
      <c r="B144">
        <v>3750</v>
      </c>
      <c r="C144" t="s">
        <v>103</v>
      </c>
      <c r="D144" s="8">
        <f>'[1]Reporte de Formatos'!AB148</f>
        <v>300</v>
      </c>
    </row>
    <row r="145" spans="1:4" x14ac:dyDescent="0.25">
      <c r="A145">
        <v>142</v>
      </c>
      <c r="B145">
        <v>3750</v>
      </c>
      <c r="C145" t="s">
        <v>103</v>
      </c>
      <c r="D145" s="8">
        <f>'[1]Reporte de Formatos'!AB149</f>
        <v>150</v>
      </c>
    </row>
    <row r="146" spans="1:4" x14ac:dyDescent="0.25">
      <c r="A146">
        <v>143</v>
      </c>
      <c r="B146">
        <v>3750</v>
      </c>
      <c r="C146" t="s">
        <v>103</v>
      </c>
      <c r="D146" s="8">
        <f>'[1]Reporte de Formatos'!AB150</f>
        <v>150</v>
      </c>
    </row>
    <row r="147" spans="1:4" x14ac:dyDescent="0.25">
      <c r="A147">
        <v>144</v>
      </c>
      <c r="B147">
        <v>3750</v>
      </c>
      <c r="C147" t="s">
        <v>103</v>
      </c>
      <c r="D147" s="8">
        <f>'[1]Reporte de Formatos'!AB151</f>
        <v>450</v>
      </c>
    </row>
    <row r="148" spans="1:4" x14ac:dyDescent="0.25">
      <c r="A148">
        <v>145</v>
      </c>
      <c r="B148">
        <v>3750</v>
      </c>
      <c r="C148" t="s">
        <v>103</v>
      </c>
      <c r="D148" s="8">
        <f>'[1]Reporte de Formatos'!AB152</f>
        <v>150</v>
      </c>
    </row>
    <row r="149" spans="1:4" x14ac:dyDescent="0.25">
      <c r="A149">
        <v>146</v>
      </c>
      <c r="B149">
        <v>3750</v>
      </c>
      <c r="C149" t="s">
        <v>103</v>
      </c>
      <c r="D149" s="8">
        <f>'[1]Reporte de Formatos'!AB153</f>
        <v>1200</v>
      </c>
    </row>
    <row r="150" spans="1:4" x14ac:dyDescent="0.25">
      <c r="A150">
        <v>147</v>
      </c>
      <c r="B150">
        <v>3750</v>
      </c>
      <c r="C150" t="s">
        <v>103</v>
      </c>
      <c r="D150" s="8">
        <f>'[1]Reporte de Formatos'!AB154</f>
        <v>300</v>
      </c>
    </row>
    <row r="151" spans="1:4" x14ac:dyDescent="0.25">
      <c r="A151">
        <v>148</v>
      </c>
      <c r="B151">
        <v>3750</v>
      </c>
      <c r="C151" t="s">
        <v>103</v>
      </c>
      <c r="D151" s="8">
        <f>'[1]Reporte de Formatos'!AB155</f>
        <v>1800</v>
      </c>
    </row>
    <row r="152" spans="1:4" x14ac:dyDescent="0.25">
      <c r="A152">
        <v>149</v>
      </c>
      <c r="B152">
        <v>3750</v>
      </c>
      <c r="C152" t="s">
        <v>103</v>
      </c>
      <c r="D152" s="8">
        <f>'[1]Reporte de Formatos'!AB156</f>
        <v>1500</v>
      </c>
    </row>
    <row r="153" spans="1:4" x14ac:dyDescent="0.25">
      <c r="A153">
        <v>150</v>
      </c>
      <c r="B153">
        <v>3750</v>
      </c>
      <c r="C153" t="s">
        <v>103</v>
      </c>
      <c r="D153" s="8">
        <f>'[1]Reporte de Formatos'!AB157</f>
        <v>1050</v>
      </c>
    </row>
    <row r="154" spans="1:4" x14ac:dyDescent="0.25">
      <c r="A154">
        <v>151</v>
      </c>
      <c r="B154">
        <v>3750</v>
      </c>
      <c r="C154" t="s">
        <v>103</v>
      </c>
      <c r="D154" s="8">
        <f>'[1]Reporte de Formatos'!AB158</f>
        <v>1800</v>
      </c>
    </row>
    <row r="155" spans="1:4" x14ac:dyDescent="0.25">
      <c r="A155">
        <v>152</v>
      </c>
      <c r="B155">
        <v>3750</v>
      </c>
      <c r="C155" t="s">
        <v>103</v>
      </c>
      <c r="D155" s="8">
        <f>'[1]Reporte de Formatos'!AB159</f>
        <v>1500</v>
      </c>
    </row>
    <row r="156" spans="1:4" x14ac:dyDescent="0.25">
      <c r="A156">
        <v>153</v>
      </c>
      <c r="B156">
        <v>3750</v>
      </c>
      <c r="C156" t="s">
        <v>103</v>
      </c>
      <c r="D156" s="8">
        <f>'[1]Reporte de Formatos'!AB160</f>
        <v>900</v>
      </c>
    </row>
    <row r="157" spans="1:4" x14ac:dyDescent="0.25">
      <c r="A157">
        <v>154</v>
      </c>
      <c r="B157">
        <v>3750</v>
      </c>
      <c r="C157" t="s">
        <v>103</v>
      </c>
      <c r="D157" s="8">
        <f>'[1]Reporte de Formatos'!AB161</f>
        <v>300</v>
      </c>
    </row>
    <row r="158" spans="1:4" x14ac:dyDescent="0.25">
      <c r="A158">
        <v>155</v>
      </c>
      <c r="B158">
        <v>3750</v>
      </c>
      <c r="C158" t="s">
        <v>1236</v>
      </c>
      <c r="D158" s="8">
        <f>'[1]Reporte de Formatos'!AB162</f>
        <v>36</v>
      </c>
    </row>
    <row r="159" spans="1:4" x14ac:dyDescent="0.25">
      <c r="A159">
        <v>156</v>
      </c>
      <c r="B159">
        <v>3720</v>
      </c>
      <c r="C159" t="s">
        <v>1236</v>
      </c>
      <c r="D159" s="8">
        <f>'[1]Reporte de Formatos'!AB163</f>
        <v>122</v>
      </c>
    </row>
    <row r="160" spans="1:4" x14ac:dyDescent="0.25">
      <c r="A160">
        <v>157</v>
      </c>
      <c r="B160">
        <v>3710</v>
      </c>
      <c r="C160" t="s">
        <v>1237</v>
      </c>
      <c r="D160" s="8">
        <f>'[1]Reporte de Formatos'!AB164</f>
        <v>7619</v>
      </c>
    </row>
    <row r="161" spans="1:4" x14ac:dyDescent="0.25">
      <c r="A161">
        <v>158</v>
      </c>
      <c r="B161">
        <v>3780</v>
      </c>
      <c r="C161" t="s">
        <v>103</v>
      </c>
      <c r="D161" s="8">
        <f>'[1]Reporte de Formatos'!AB165</f>
        <v>500</v>
      </c>
    </row>
    <row r="162" spans="1:4" x14ac:dyDescent="0.25">
      <c r="A162">
        <v>159</v>
      </c>
      <c r="B162">
        <v>3780</v>
      </c>
      <c r="C162" t="s">
        <v>103</v>
      </c>
      <c r="D162" s="8">
        <f>'[1]Reporte de Formatos'!AB166</f>
        <v>300</v>
      </c>
    </row>
    <row r="163" spans="1:4" x14ac:dyDescent="0.25">
      <c r="A163">
        <v>160</v>
      </c>
      <c r="B163">
        <v>3780</v>
      </c>
      <c r="C163" t="s">
        <v>103</v>
      </c>
      <c r="D163" s="8">
        <f>'[1]Reporte de Formatos'!AB167</f>
        <v>500</v>
      </c>
    </row>
    <row r="164" spans="1:4" x14ac:dyDescent="0.25">
      <c r="A164">
        <v>161</v>
      </c>
      <c r="B164">
        <v>3780</v>
      </c>
      <c r="C164" t="s">
        <v>103</v>
      </c>
      <c r="D164" s="8">
        <f>'[1]Reporte de Formatos'!AB168</f>
        <v>300</v>
      </c>
    </row>
    <row r="165" spans="1:4" x14ac:dyDescent="0.25">
      <c r="A165">
        <v>162</v>
      </c>
      <c r="B165">
        <v>3780</v>
      </c>
      <c r="C165" t="s">
        <v>103</v>
      </c>
      <c r="D165" s="8">
        <f>'[1]Reporte de Formatos'!AB169</f>
        <v>900</v>
      </c>
    </row>
    <row r="166" spans="1:4" x14ac:dyDescent="0.25">
      <c r="A166">
        <v>163</v>
      </c>
      <c r="B166">
        <v>3780</v>
      </c>
      <c r="C166" t="s">
        <v>103</v>
      </c>
      <c r="D166" s="8">
        <f>'[1]Reporte de Formatos'!AB170</f>
        <v>300</v>
      </c>
    </row>
    <row r="167" spans="1:4" x14ac:dyDescent="0.25">
      <c r="A167">
        <v>164</v>
      </c>
      <c r="B167">
        <v>3780</v>
      </c>
      <c r="C167" t="s">
        <v>103</v>
      </c>
      <c r="D167" s="8">
        <f>'[1]Reporte de Formatos'!AB171</f>
        <v>300</v>
      </c>
    </row>
    <row r="168" spans="1:4" x14ac:dyDescent="0.25">
      <c r="A168">
        <v>165</v>
      </c>
      <c r="B168">
        <v>3780</v>
      </c>
      <c r="C168" t="s">
        <v>103</v>
      </c>
      <c r="D168" s="8">
        <f>'[1]Reporte de Formatos'!AB172</f>
        <v>1000</v>
      </c>
    </row>
    <row r="169" spans="1:4" x14ac:dyDescent="0.25">
      <c r="A169">
        <v>166</v>
      </c>
      <c r="B169">
        <v>3780</v>
      </c>
      <c r="C169" t="s">
        <v>103</v>
      </c>
      <c r="D169" s="8">
        <f>'[1]Reporte de Formatos'!AB173</f>
        <v>1200</v>
      </c>
    </row>
    <row r="170" spans="1:4" x14ac:dyDescent="0.25">
      <c r="A170">
        <v>167</v>
      </c>
      <c r="B170">
        <v>3780</v>
      </c>
      <c r="C170" t="s">
        <v>103</v>
      </c>
      <c r="D170" s="8">
        <f>'[1]Reporte de Formatos'!AB174</f>
        <v>400</v>
      </c>
    </row>
    <row r="171" spans="1:4" x14ac:dyDescent="0.25">
      <c r="A171">
        <v>168</v>
      </c>
      <c r="B171">
        <v>3780</v>
      </c>
      <c r="C171" t="s">
        <v>103</v>
      </c>
      <c r="D171" s="8">
        <f>'[1]Reporte de Formatos'!AB175</f>
        <v>6800</v>
      </c>
    </row>
    <row r="172" spans="1:4" x14ac:dyDescent="0.25">
      <c r="A172">
        <v>169</v>
      </c>
      <c r="B172">
        <v>3780</v>
      </c>
      <c r="C172" t="s">
        <v>103</v>
      </c>
      <c r="D172" s="8">
        <f>'[1]Reporte de Formatos'!AB176</f>
        <v>5500</v>
      </c>
    </row>
    <row r="173" spans="1:4" x14ac:dyDescent="0.25">
      <c r="A173">
        <v>170</v>
      </c>
      <c r="B173">
        <v>3780</v>
      </c>
      <c r="C173" t="s">
        <v>103</v>
      </c>
      <c r="D173" s="8">
        <f>'[1]Reporte de Formatos'!AB177</f>
        <v>5600</v>
      </c>
    </row>
    <row r="174" spans="1:4" x14ac:dyDescent="0.25">
      <c r="A174">
        <v>171</v>
      </c>
      <c r="B174">
        <v>3780</v>
      </c>
      <c r="C174" t="s">
        <v>103</v>
      </c>
      <c r="D174" s="8">
        <f>'[1]Reporte de Formatos'!AB178</f>
        <v>600</v>
      </c>
    </row>
    <row r="175" spans="1:4" x14ac:dyDescent="0.25">
      <c r="A175">
        <v>172</v>
      </c>
      <c r="B175">
        <v>3780</v>
      </c>
      <c r="C175" t="s">
        <v>103</v>
      </c>
      <c r="D175" s="8">
        <f>'[1]Reporte de Formatos'!AB179</f>
        <v>3500</v>
      </c>
    </row>
    <row r="176" spans="1:4" x14ac:dyDescent="0.25">
      <c r="A176">
        <v>173</v>
      </c>
      <c r="B176">
        <v>3780</v>
      </c>
      <c r="C176" t="s">
        <v>103</v>
      </c>
      <c r="D176" s="8">
        <f>'[1]Reporte de Formatos'!AB180</f>
        <v>4200</v>
      </c>
    </row>
    <row r="177" spans="1:4" x14ac:dyDescent="0.25">
      <c r="A177">
        <v>174</v>
      </c>
      <c r="B177">
        <v>3780</v>
      </c>
      <c r="C177" t="s">
        <v>103</v>
      </c>
      <c r="D177" s="8">
        <f>'[1]Reporte de Formatos'!AB181</f>
        <v>2700</v>
      </c>
    </row>
    <row r="178" spans="1:4" x14ac:dyDescent="0.25">
      <c r="A178">
        <v>175</v>
      </c>
      <c r="B178">
        <v>3780</v>
      </c>
      <c r="C178" t="s">
        <v>103</v>
      </c>
      <c r="D178" s="8">
        <f>'[1]Reporte de Formatos'!AB182</f>
        <v>4600</v>
      </c>
    </row>
    <row r="179" spans="1:4" x14ac:dyDescent="0.25">
      <c r="A179">
        <v>176</v>
      </c>
      <c r="B179">
        <v>3780</v>
      </c>
      <c r="C179" t="s">
        <v>103</v>
      </c>
      <c r="D179" s="8">
        <f>'[1]Reporte de Formatos'!AB183</f>
        <v>3900</v>
      </c>
    </row>
    <row r="180" spans="1:4" x14ac:dyDescent="0.25">
      <c r="A180">
        <v>177</v>
      </c>
      <c r="B180">
        <v>3780</v>
      </c>
      <c r="C180" t="s">
        <v>103</v>
      </c>
      <c r="D180" s="8">
        <f>'[1]Reporte de Formatos'!AB184</f>
        <v>2000</v>
      </c>
    </row>
    <row r="181" spans="1:4" x14ac:dyDescent="0.25">
      <c r="A181">
        <v>178</v>
      </c>
      <c r="B181">
        <v>3780</v>
      </c>
      <c r="C181" t="s">
        <v>103</v>
      </c>
      <c r="D181" s="8">
        <f>'[1]Reporte de Formatos'!AB185</f>
        <v>2900</v>
      </c>
    </row>
    <row r="182" spans="1:4" x14ac:dyDescent="0.25">
      <c r="A182">
        <v>179</v>
      </c>
      <c r="B182">
        <v>3780</v>
      </c>
      <c r="C182" t="s">
        <v>103</v>
      </c>
      <c r="D182" s="8">
        <f>'[1]Reporte de Formatos'!AB186</f>
        <v>5200</v>
      </c>
    </row>
    <row r="183" spans="1:4" x14ac:dyDescent="0.25">
      <c r="A183">
        <v>180</v>
      </c>
      <c r="B183">
        <v>3780</v>
      </c>
      <c r="C183" t="s">
        <v>103</v>
      </c>
      <c r="D183" s="8">
        <f>'[1]Reporte de Formatos'!AB187</f>
        <v>800</v>
      </c>
    </row>
    <row r="184" spans="1:4" x14ac:dyDescent="0.25">
      <c r="A184">
        <v>181</v>
      </c>
      <c r="B184">
        <v>3780</v>
      </c>
      <c r="C184" t="s">
        <v>103</v>
      </c>
      <c r="D184" s="8">
        <f>'[1]Reporte de Formatos'!AB188</f>
        <v>1300</v>
      </c>
    </row>
    <row r="185" spans="1:4" x14ac:dyDescent="0.25">
      <c r="A185">
        <v>182</v>
      </c>
      <c r="B185">
        <v>3780</v>
      </c>
      <c r="C185" t="s">
        <v>103</v>
      </c>
      <c r="D185" s="8">
        <f>'[1]Reporte de Formatos'!AB189</f>
        <v>400</v>
      </c>
    </row>
    <row r="186" spans="1:4" x14ac:dyDescent="0.25">
      <c r="A186">
        <v>183</v>
      </c>
      <c r="B186">
        <v>3750</v>
      </c>
      <c r="C186" t="s">
        <v>103</v>
      </c>
      <c r="D186" s="8">
        <f>'[1]Reporte de Formatos'!AB190</f>
        <v>150</v>
      </c>
    </row>
    <row r="187" spans="1:4" x14ac:dyDescent="0.25">
      <c r="A187">
        <v>184</v>
      </c>
      <c r="B187">
        <v>3720</v>
      </c>
      <c r="C187" t="s">
        <v>1236</v>
      </c>
      <c r="D187" s="8">
        <f>'[1]Reporte de Formatos'!AB191</f>
        <v>27</v>
      </c>
    </row>
    <row r="188" spans="1:4" x14ac:dyDescent="0.25">
      <c r="A188">
        <v>185</v>
      </c>
      <c r="B188">
        <v>3780</v>
      </c>
      <c r="C188" t="s">
        <v>103</v>
      </c>
      <c r="D188" s="8">
        <f>'[1]Reporte de Formatos'!AB192</f>
        <v>600</v>
      </c>
    </row>
    <row r="189" spans="1:4" x14ac:dyDescent="0.25">
      <c r="A189">
        <v>186</v>
      </c>
      <c r="B189">
        <v>3750</v>
      </c>
      <c r="C189" t="s">
        <v>103</v>
      </c>
      <c r="D189" s="8">
        <f>'[1]Reporte de Formatos'!AB193</f>
        <v>1500</v>
      </c>
    </row>
    <row r="190" spans="1:4" x14ac:dyDescent="0.25">
      <c r="A190">
        <v>187</v>
      </c>
      <c r="B190">
        <v>3720</v>
      </c>
      <c r="C190" t="s">
        <v>1236</v>
      </c>
      <c r="D190" s="8">
        <f>'[1]Reporte de Formatos'!AB194</f>
        <v>219</v>
      </c>
    </row>
    <row r="191" spans="1:4" x14ac:dyDescent="0.25">
      <c r="A191">
        <v>188</v>
      </c>
      <c r="B191">
        <v>3750</v>
      </c>
      <c r="C191" t="s">
        <v>103</v>
      </c>
      <c r="D191" s="8">
        <f>'[1]Reporte de Formatos'!AB195</f>
        <v>1050</v>
      </c>
    </row>
    <row r="192" spans="1:4" x14ac:dyDescent="0.25">
      <c r="A192">
        <v>189</v>
      </c>
      <c r="B192">
        <v>3720</v>
      </c>
      <c r="C192" t="s">
        <v>1236</v>
      </c>
      <c r="D192" s="8">
        <f>'[1]Reporte de Formatos'!AB196</f>
        <v>36</v>
      </c>
    </row>
    <row r="193" spans="1:4" x14ac:dyDescent="0.25">
      <c r="A193">
        <v>190</v>
      </c>
      <c r="B193">
        <v>3750</v>
      </c>
      <c r="C193" t="s">
        <v>103</v>
      </c>
      <c r="D193" s="8">
        <f>'[1]Reporte de Formatos'!AB197</f>
        <v>750</v>
      </c>
    </row>
    <row r="194" spans="1:4" x14ac:dyDescent="0.25">
      <c r="A194">
        <v>191</v>
      </c>
      <c r="B194">
        <v>3720</v>
      </c>
      <c r="C194" t="s">
        <v>1236</v>
      </c>
      <c r="D194" s="8">
        <f>'[1]Reporte de Formatos'!AB198</f>
        <v>75</v>
      </c>
    </row>
    <row r="195" spans="1:4" x14ac:dyDescent="0.25">
      <c r="A195">
        <v>192</v>
      </c>
      <c r="B195">
        <v>3750</v>
      </c>
      <c r="C195" t="s">
        <v>103</v>
      </c>
      <c r="D195" s="8">
        <f>'[1]Reporte de Formatos'!AB199</f>
        <v>900</v>
      </c>
    </row>
    <row r="196" spans="1:4" x14ac:dyDescent="0.25">
      <c r="A196">
        <v>193</v>
      </c>
      <c r="B196">
        <v>3720</v>
      </c>
      <c r="C196" t="s">
        <v>1236</v>
      </c>
      <c r="D196" s="8">
        <f>'[1]Reporte de Formatos'!AB200</f>
        <v>230</v>
      </c>
    </row>
    <row r="197" spans="1:4" x14ac:dyDescent="0.25">
      <c r="A197">
        <v>194</v>
      </c>
      <c r="B197">
        <v>3750</v>
      </c>
      <c r="C197" t="s">
        <v>103</v>
      </c>
      <c r="D197" s="8">
        <v>150</v>
      </c>
    </row>
    <row r="198" spans="1:4" x14ac:dyDescent="0.25">
      <c r="A198">
        <v>195</v>
      </c>
      <c r="B198">
        <v>3750</v>
      </c>
      <c r="C198" t="s">
        <v>103</v>
      </c>
      <c r="D198" s="8">
        <v>450</v>
      </c>
    </row>
    <row r="199" spans="1:4" x14ac:dyDescent="0.25">
      <c r="A199">
        <v>196</v>
      </c>
      <c r="B199">
        <v>3720</v>
      </c>
      <c r="C199" t="s">
        <v>1236</v>
      </c>
      <c r="D199" s="8">
        <v>97</v>
      </c>
    </row>
    <row r="200" spans="1:4" x14ac:dyDescent="0.25">
      <c r="A200">
        <v>197</v>
      </c>
      <c r="B200">
        <v>3750</v>
      </c>
      <c r="C200" t="s">
        <v>103</v>
      </c>
      <c r="D200" s="8">
        <v>450</v>
      </c>
    </row>
    <row r="201" spans="1:4" x14ac:dyDescent="0.25">
      <c r="A201">
        <v>198</v>
      </c>
      <c r="B201">
        <v>3720</v>
      </c>
      <c r="C201" t="s">
        <v>1236</v>
      </c>
      <c r="D201" s="8">
        <v>57</v>
      </c>
    </row>
    <row r="202" spans="1:4" x14ac:dyDescent="0.25">
      <c r="A202">
        <v>199</v>
      </c>
      <c r="B202">
        <v>3750</v>
      </c>
      <c r="C202" t="s">
        <v>103</v>
      </c>
      <c r="D202" s="8">
        <v>150</v>
      </c>
    </row>
    <row r="203" spans="1:4" x14ac:dyDescent="0.25">
      <c r="A203">
        <v>200</v>
      </c>
      <c r="B203">
        <v>3720</v>
      </c>
      <c r="C203" t="s">
        <v>1236</v>
      </c>
      <c r="D203" s="8">
        <v>53</v>
      </c>
    </row>
    <row r="204" spans="1:4" x14ac:dyDescent="0.25">
      <c r="A204">
        <v>201</v>
      </c>
      <c r="B204">
        <v>3750</v>
      </c>
      <c r="C204" t="s">
        <v>103</v>
      </c>
      <c r="D204" s="8">
        <v>150</v>
      </c>
    </row>
    <row r="205" spans="1:4" x14ac:dyDescent="0.25">
      <c r="A205">
        <v>202</v>
      </c>
      <c r="B205">
        <v>3750</v>
      </c>
      <c r="C205" t="s">
        <v>103</v>
      </c>
      <c r="D205" s="8">
        <v>150</v>
      </c>
    </row>
    <row r="206" spans="1:4" x14ac:dyDescent="0.25">
      <c r="A206">
        <v>203</v>
      </c>
      <c r="B206">
        <v>3750</v>
      </c>
      <c r="C206" t="s">
        <v>103</v>
      </c>
      <c r="D206" s="8">
        <v>300</v>
      </c>
    </row>
    <row r="207" spans="1:4" x14ac:dyDescent="0.25">
      <c r="A207">
        <v>204</v>
      </c>
      <c r="B207">
        <v>3750</v>
      </c>
      <c r="C207" t="s">
        <v>103</v>
      </c>
      <c r="D207" s="8">
        <v>150</v>
      </c>
    </row>
    <row r="208" spans="1:4" x14ac:dyDescent="0.25">
      <c r="A208">
        <v>205</v>
      </c>
      <c r="B208">
        <v>3750</v>
      </c>
      <c r="C208" t="s">
        <v>103</v>
      </c>
      <c r="D208" s="8">
        <v>150</v>
      </c>
    </row>
    <row r="209" spans="1:4" x14ac:dyDescent="0.25">
      <c r="A209">
        <v>206</v>
      </c>
      <c r="B209">
        <v>3720</v>
      </c>
      <c r="C209" t="s">
        <v>1236</v>
      </c>
      <c r="D209" s="8">
        <v>14</v>
      </c>
    </row>
    <row r="210" spans="1:4" x14ac:dyDescent="0.25">
      <c r="A210">
        <v>207</v>
      </c>
      <c r="B210">
        <v>3720</v>
      </c>
      <c r="C210" t="s">
        <v>1236</v>
      </c>
      <c r="D210" s="8">
        <v>16</v>
      </c>
    </row>
    <row r="211" spans="1:4" x14ac:dyDescent="0.25">
      <c r="A211">
        <v>208</v>
      </c>
      <c r="B211">
        <v>3750</v>
      </c>
      <c r="C211" t="s">
        <v>103</v>
      </c>
      <c r="D211" s="8">
        <v>174</v>
      </c>
    </row>
    <row r="212" spans="1:4" x14ac:dyDescent="0.25">
      <c r="A212">
        <v>209</v>
      </c>
      <c r="B212">
        <v>3720</v>
      </c>
      <c r="C212" t="s">
        <v>1236</v>
      </c>
      <c r="D212" s="8">
        <v>90</v>
      </c>
    </row>
    <row r="213" spans="1:4" x14ac:dyDescent="0.25">
      <c r="A213">
        <v>210</v>
      </c>
      <c r="B213">
        <v>3720</v>
      </c>
      <c r="C213" t="s">
        <v>1236</v>
      </c>
      <c r="D213" s="8">
        <v>155</v>
      </c>
    </row>
    <row r="214" spans="1:4" x14ac:dyDescent="0.25">
      <c r="A214">
        <v>211</v>
      </c>
      <c r="B214">
        <v>3750</v>
      </c>
      <c r="C214" t="s">
        <v>103</v>
      </c>
      <c r="D214" s="8">
        <v>143</v>
      </c>
    </row>
    <row r="215" spans="1:4" x14ac:dyDescent="0.25">
      <c r="A215">
        <v>212</v>
      </c>
      <c r="B215">
        <v>3750</v>
      </c>
      <c r="C215" t="s">
        <v>103</v>
      </c>
      <c r="D215" s="8">
        <v>337</v>
      </c>
    </row>
    <row r="216" spans="1:4" x14ac:dyDescent="0.25">
      <c r="A216">
        <v>213</v>
      </c>
      <c r="B216">
        <v>3720</v>
      </c>
      <c r="C216" t="s">
        <v>1236</v>
      </c>
      <c r="D216" s="8">
        <v>111</v>
      </c>
    </row>
    <row r="217" spans="1:4" x14ac:dyDescent="0.25">
      <c r="A217">
        <v>214</v>
      </c>
      <c r="B217">
        <v>3750</v>
      </c>
      <c r="C217" t="s">
        <v>103</v>
      </c>
      <c r="D217" s="8">
        <v>1600</v>
      </c>
    </row>
    <row r="218" spans="1:4" x14ac:dyDescent="0.25">
      <c r="A218">
        <v>215</v>
      </c>
      <c r="B218">
        <v>3750</v>
      </c>
      <c r="C218" t="s">
        <v>103</v>
      </c>
      <c r="D218" s="8">
        <v>300</v>
      </c>
    </row>
    <row r="219" spans="1:4" x14ac:dyDescent="0.25">
      <c r="A219">
        <v>216</v>
      </c>
      <c r="B219">
        <v>3720</v>
      </c>
      <c r="C219" t="s">
        <v>1236</v>
      </c>
      <c r="D219" s="8">
        <v>63</v>
      </c>
    </row>
    <row r="220" spans="1:4" x14ac:dyDescent="0.25">
      <c r="A220">
        <v>217</v>
      </c>
      <c r="B220">
        <v>3750</v>
      </c>
      <c r="C220" t="s">
        <v>103</v>
      </c>
      <c r="D220" s="8">
        <v>150</v>
      </c>
    </row>
    <row r="221" spans="1:4" x14ac:dyDescent="0.25">
      <c r="A221">
        <v>218</v>
      </c>
      <c r="B221">
        <v>3720</v>
      </c>
      <c r="C221" t="s">
        <v>1236</v>
      </c>
      <c r="D221" s="8">
        <v>360</v>
      </c>
    </row>
    <row r="222" spans="1:4" x14ac:dyDescent="0.25">
      <c r="A222">
        <v>219</v>
      </c>
      <c r="B222">
        <v>3750</v>
      </c>
      <c r="C222" t="s">
        <v>103</v>
      </c>
      <c r="D222" s="8">
        <v>1169</v>
      </c>
    </row>
    <row r="223" spans="1:4" x14ac:dyDescent="0.25">
      <c r="A223">
        <v>220</v>
      </c>
      <c r="B223">
        <v>3750</v>
      </c>
      <c r="C223" t="s">
        <v>103</v>
      </c>
      <c r="D223" s="8">
        <v>900</v>
      </c>
    </row>
    <row r="224" spans="1:4" x14ac:dyDescent="0.25">
      <c r="A224">
        <v>221</v>
      </c>
      <c r="B224">
        <v>3720</v>
      </c>
      <c r="C224" t="s">
        <v>1236</v>
      </c>
      <c r="D224" s="8">
        <v>1137</v>
      </c>
    </row>
    <row r="225" spans="1:4" x14ac:dyDescent="0.25">
      <c r="A225">
        <v>222</v>
      </c>
      <c r="B225">
        <v>3750</v>
      </c>
      <c r="C225" t="s">
        <v>103</v>
      </c>
      <c r="D225" s="8">
        <v>913</v>
      </c>
    </row>
    <row r="226" spans="1:4" x14ac:dyDescent="0.25">
      <c r="A226">
        <v>223</v>
      </c>
      <c r="B226">
        <v>3720</v>
      </c>
      <c r="C226" t="s">
        <v>1236</v>
      </c>
      <c r="D226" s="8">
        <v>438</v>
      </c>
    </row>
    <row r="227" spans="1:4" x14ac:dyDescent="0.25">
      <c r="A227">
        <v>224</v>
      </c>
      <c r="B227">
        <v>3780</v>
      </c>
      <c r="C227" t="s">
        <v>103</v>
      </c>
      <c r="D227" s="8">
        <v>500</v>
      </c>
    </row>
    <row r="228" spans="1:4" x14ac:dyDescent="0.25">
      <c r="A228">
        <v>225</v>
      </c>
      <c r="B228">
        <v>3720</v>
      </c>
      <c r="C228" t="s">
        <v>1236</v>
      </c>
      <c r="D228" s="8">
        <v>102</v>
      </c>
    </row>
    <row r="229" spans="1:4" x14ac:dyDescent="0.25">
      <c r="A229">
        <v>226</v>
      </c>
      <c r="B229">
        <v>3720</v>
      </c>
      <c r="C229" t="s">
        <v>1236</v>
      </c>
      <c r="D229" s="8">
        <v>2794</v>
      </c>
    </row>
    <row r="230" spans="1:4" x14ac:dyDescent="0.25">
      <c r="A230">
        <v>227</v>
      </c>
      <c r="B230">
        <v>3720</v>
      </c>
      <c r="C230" t="s">
        <v>1236</v>
      </c>
      <c r="D230" s="8">
        <v>528</v>
      </c>
    </row>
    <row r="231" spans="1:4" x14ac:dyDescent="0.25">
      <c r="A231">
        <v>228</v>
      </c>
      <c r="B231">
        <v>3750</v>
      </c>
      <c r="C231" t="s">
        <v>103</v>
      </c>
      <c r="D231" s="8">
        <v>300</v>
      </c>
    </row>
    <row r="232" spans="1:4" x14ac:dyDescent="0.25">
      <c r="A232">
        <v>229</v>
      </c>
      <c r="B232">
        <v>3750</v>
      </c>
      <c r="C232" t="s">
        <v>103</v>
      </c>
      <c r="D232" s="8">
        <v>1197.25</v>
      </c>
    </row>
    <row r="233" spans="1:4" x14ac:dyDescent="0.25">
      <c r="A233">
        <v>230</v>
      </c>
      <c r="B233">
        <v>3720</v>
      </c>
      <c r="C233" t="s">
        <v>1236</v>
      </c>
      <c r="D233" s="8">
        <v>1457</v>
      </c>
    </row>
    <row r="234" spans="1:4" x14ac:dyDescent="0.25">
      <c r="A234">
        <v>231</v>
      </c>
      <c r="B234">
        <v>3750</v>
      </c>
      <c r="C234" t="s">
        <v>103</v>
      </c>
      <c r="D234" s="8">
        <v>1690.5</v>
      </c>
    </row>
    <row r="235" spans="1:4" x14ac:dyDescent="0.25">
      <c r="A235">
        <v>232</v>
      </c>
      <c r="B235">
        <v>3780</v>
      </c>
      <c r="C235" t="s">
        <v>103</v>
      </c>
      <c r="D235" s="8">
        <v>1300</v>
      </c>
    </row>
    <row r="236" spans="1:4" x14ac:dyDescent="0.25">
      <c r="A236">
        <v>233</v>
      </c>
      <c r="B236">
        <v>3750</v>
      </c>
      <c r="C236" t="s">
        <v>103</v>
      </c>
      <c r="D236" s="8">
        <v>320</v>
      </c>
    </row>
    <row r="237" spans="1:4" x14ac:dyDescent="0.25">
      <c r="A237">
        <v>234</v>
      </c>
      <c r="B237">
        <v>3720</v>
      </c>
      <c r="C237" t="s">
        <v>1236</v>
      </c>
      <c r="D237" s="8">
        <v>288</v>
      </c>
    </row>
    <row r="238" spans="1:4" x14ac:dyDescent="0.25">
      <c r="A238">
        <v>235</v>
      </c>
      <c r="B238">
        <v>3720</v>
      </c>
      <c r="C238" t="s">
        <v>1236</v>
      </c>
      <c r="D238" s="8">
        <v>436</v>
      </c>
    </row>
    <row r="239" spans="1:4" x14ac:dyDescent="0.25">
      <c r="A239">
        <v>236</v>
      </c>
      <c r="B239">
        <v>3750</v>
      </c>
      <c r="C239" t="s">
        <v>103</v>
      </c>
      <c r="D239" s="8">
        <v>600</v>
      </c>
    </row>
    <row r="240" spans="1:4" x14ac:dyDescent="0.25">
      <c r="A240">
        <v>237</v>
      </c>
      <c r="B240">
        <v>3750</v>
      </c>
      <c r="C240" t="s">
        <v>103</v>
      </c>
      <c r="D240" s="8">
        <v>3346</v>
      </c>
    </row>
    <row r="241" spans="1:4" x14ac:dyDescent="0.25">
      <c r="A241">
        <v>238</v>
      </c>
      <c r="B241">
        <v>3780</v>
      </c>
      <c r="C241" t="s">
        <v>103</v>
      </c>
      <c r="D241" s="8">
        <v>14000</v>
      </c>
    </row>
    <row r="242" spans="1:4" x14ac:dyDescent="0.25">
      <c r="A242">
        <v>239</v>
      </c>
      <c r="B242">
        <v>3780</v>
      </c>
      <c r="C242" t="s">
        <v>103</v>
      </c>
      <c r="D242" s="8">
        <v>500</v>
      </c>
    </row>
    <row r="243" spans="1:4" x14ac:dyDescent="0.25">
      <c r="A243">
        <v>240</v>
      </c>
      <c r="B243">
        <v>3750</v>
      </c>
      <c r="C243" t="s">
        <v>103</v>
      </c>
      <c r="D243" s="8">
        <v>300</v>
      </c>
    </row>
    <row r="244" spans="1:4" x14ac:dyDescent="0.25">
      <c r="A244">
        <v>241</v>
      </c>
      <c r="B244">
        <v>3720</v>
      </c>
      <c r="C244" t="s">
        <v>1236</v>
      </c>
      <c r="D244" s="8">
        <v>97</v>
      </c>
    </row>
    <row r="245" spans="1:4" x14ac:dyDescent="0.25">
      <c r="A245">
        <v>242</v>
      </c>
      <c r="B245">
        <v>3750</v>
      </c>
      <c r="C245" t="s">
        <v>103</v>
      </c>
      <c r="D245" s="8">
        <v>450</v>
      </c>
    </row>
    <row r="246" spans="1:4" x14ac:dyDescent="0.25">
      <c r="A246">
        <v>243</v>
      </c>
      <c r="B246">
        <v>3720</v>
      </c>
      <c r="C246" t="s">
        <v>1236</v>
      </c>
      <c r="D246" s="8">
        <v>20</v>
      </c>
    </row>
    <row r="247" spans="1:4" x14ac:dyDescent="0.25">
      <c r="A247">
        <v>244</v>
      </c>
      <c r="B247">
        <v>3750</v>
      </c>
      <c r="C247" t="s">
        <v>103</v>
      </c>
      <c r="D247" s="8">
        <v>300</v>
      </c>
    </row>
    <row r="248" spans="1:4" x14ac:dyDescent="0.25">
      <c r="A248">
        <v>245</v>
      </c>
      <c r="B248">
        <v>3750</v>
      </c>
      <c r="C248" t="s">
        <v>103</v>
      </c>
      <c r="D248" s="8">
        <v>150</v>
      </c>
    </row>
    <row r="249" spans="1:4" x14ac:dyDescent="0.25">
      <c r="A249">
        <v>246</v>
      </c>
      <c r="B249">
        <v>3750</v>
      </c>
      <c r="C249" t="s">
        <v>103</v>
      </c>
      <c r="D249" s="8">
        <v>2400</v>
      </c>
    </row>
    <row r="250" spans="1:4" x14ac:dyDescent="0.25">
      <c r="A250">
        <v>247</v>
      </c>
      <c r="B250">
        <v>3720</v>
      </c>
      <c r="C250" t="s">
        <v>1236</v>
      </c>
      <c r="D250" s="8">
        <v>205</v>
      </c>
    </row>
    <row r="251" spans="1:4" x14ac:dyDescent="0.25">
      <c r="A251">
        <v>248</v>
      </c>
      <c r="B251">
        <v>3750</v>
      </c>
      <c r="C251" t="s">
        <v>103</v>
      </c>
      <c r="D251" s="8">
        <v>1062</v>
      </c>
    </row>
    <row r="252" spans="1:4" x14ac:dyDescent="0.25">
      <c r="A252">
        <v>249</v>
      </c>
      <c r="B252">
        <v>3720</v>
      </c>
      <c r="C252" t="s">
        <v>1236</v>
      </c>
      <c r="D252" s="8">
        <v>108</v>
      </c>
    </row>
    <row r="253" spans="1:4" x14ac:dyDescent="0.25">
      <c r="A253">
        <v>250</v>
      </c>
      <c r="B253">
        <v>3720</v>
      </c>
      <c r="C253" t="s">
        <v>1236</v>
      </c>
      <c r="D253" s="8">
        <v>72</v>
      </c>
    </row>
    <row r="254" spans="1:4" x14ac:dyDescent="0.25">
      <c r="A254">
        <v>251</v>
      </c>
      <c r="B254">
        <v>3780</v>
      </c>
      <c r="C254" t="s">
        <v>103</v>
      </c>
      <c r="D254" s="8">
        <v>3100</v>
      </c>
    </row>
    <row r="255" spans="1:4" x14ac:dyDescent="0.25">
      <c r="A255">
        <v>252</v>
      </c>
      <c r="B255">
        <v>3780</v>
      </c>
      <c r="C255" t="s">
        <v>103</v>
      </c>
      <c r="D255" s="8">
        <v>3700</v>
      </c>
    </row>
    <row r="256" spans="1:4" x14ac:dyDescent="0.25">
      <c r="A256">
        <v>253</v>
      </c>
      <c r="B256">
        <v>3720</v>
      </c>
      <c r="C256" t="s">
        <v>1236</v>
      </c>
      <c r="D256" s="8">
        <v>144</v>
      </c>
    </row>
    <row r="257" spans="1:4" x14ac:dyDescent="0.25">
      <c r="A257">
        <v>254</v>
      </c>
      <c r="B257">
        <v>3780</v>
      </c>
      <c r="C257" t="s">
        <v>103</v>
      </c>
      <c r="D257" s="8">
        <v>7300</v>
      </c>
    </row>
    <row r="258" spans="1:4" x14ac:dyDescent="0.25">
      <c r="A258">
        <v>255</v>
      </c>
      <c r="B258">
        <v>3780</v>
      </c>
      <c r="C258" t="s">
        <v>103</v>
      </c>
      <c r="D258" s="8">
        <v>300</v>
      </c>
    </row>
    <row r="259" spans="1:4" x14ac:dyDescent="0.25">
      <c r="A259">
        <v>256</v>
      </c>
      <c r="B259">
        <v>3780</v>
      </c>
      <c r="C259" t="s">
        <v>103</v>
      </c>
      <c r="D259" s="8">
        <v>600</v>
      </c>
    </row>
    <row r="260" spans="1:4" x14ac:dyDescent="0.25">
      <c r="A260">
        <v>257</v>
      </c>
      <c r="B260">
        <v>3780</v>
      </c>
      <c r="C260" t="s">
        <v>103</v>
      </c>
      <c r="D260" s="8">
        <v>1650</v>
      </c>
    </row>
    <row r="261" spans="1:4" x14ac:dyDescent="0.25">
      <c r="A261">
        <v>258</v>
      </c>
      <c r="B261">
        <v>3720</v>
      </c>
      <c r="C261" t="s">
        <v>1236</v>
      </c>
      <c r="D261" s="8">
        <v>794</v>
      </c>
    </row>
    <row r="262" spans="1:4" x14ac:dyDescent="0.25">
      <c r="A262">
        <v>259</v>
      </c>
      <c r="B262">
        <v>3750</v>
      </c>
      <c r="C262" t="s">
        <v>103</v>
      </c>
      <c r="D262" s="8">
        <v>150</v>
      </c>
    </row>
    <row r="263" spans="1:4" x14ac:dyDescent="0.25">
      <c r="A263">
        <v>260</v>
      </c>
      <c r="B263">
        <v>3720</v>
      </c>
      <c r="C263" t="s">
        <v>1236</v>
      </c>
      <c r="D263" s="8">
        <v>182</v>
      </c>
    </row>
    <row r="264" spans="1:4" x14ac:dyDescent="0.25">
      <c r="A264">
        <v>261</v>
      </c>
      <c r="B264">
        <v>3750</v>
      </c>
      <c r="C264" t="s">
        <v>103</v>
      </c>
      <c r="D264" s="8">
        <v>1406.9</v>
      </c>
    </row>
    <row r="265" spans="1:4" x14ac:dyDescent="0.25">
      <c r="A265">
        <v>262</v>
      </c>
      <c r="B265">
        <v>3750</v>
      </c>
      <c r="C265" t="s">
        <v>103</v>
      </c>
      <c r="D265" s="8">
        <v>450</v>
      </c>
    </row>
    <row r="266" spans="1:4" x14ac:dyDescent="0.25">
      <c r="A266">
        <v>263</v>
      </c>
      <c r="B266">
        <v>3720</v>
      </c>
      <c r="C266" t="s">
        <v>1236</v>
      </c>
      <c r="D266" s="8">
        <v>25</v>
      </c>
    </row>
    <row r="267" spans="1:4" x14ac:dyDescent="0.25">
      <c r="A267">
        <v>264</v>
      </c>
      <c r="B267">
        <v>3750</v>
      </c>
      <c r="C267" t="s">
        <v>103</v>
      </c>
      <c r="D267" s="8">
        <v>450</v>
      </c>
    </row>
    <row r="268" spans="1:4" x14ac:dyDescent="0.25">
      <c r="A268">
        <v>265</v>
      </c>
      <c r="B268">
        <v>3720</v>
      </c>
      <c r="C268" t="s">
        <v>1236</v>
      </c>
      <c r="D268" s="8">
        <v>286</v>
      </c>
    </row>
    <row r="269" spans="1:4" x14ac:dyDescent="0.25">
      <c r="A269">
        <v>266</v>
      </c>
      <c r="B269">
        <v>3750</v>
      </c>
      <c r="C269" t="s">
        <v>103</v>
      </c>
      <c r="D269" s="8">
        <v>300</v>
      </c>
    </row>
    <row r="270" spans="1:4" x14ac:dyDescent="0.25">
      <c r="A270">
        <v>267</v>
      </c>
      <c r="B270">
        <v>3720</v>
      </c>
      <c r="C270" t="s">
        <v>1236</v>
      </c>
      <c r="D270" s="8">
        <v>18</v>
      </c>
    </row>
    <row r="271" spans="1:4" x14ac:dyDescent="0.25">
      <c r="A271">
        <v>268</v>
      </c>
      <c r="B271">
        <v>3750</v>
      </c>
      <c r="C271" t="s">
        <v>103</v>
      </c>
      <c r="D271" s="8">
        <v>300</v>
      </c>
    </row>
    <row r="272" spans="1:4" x14ac:dyDescent="0.25">
      <c r="A272">
        <v>269</v>
      </c>
      <c r="B272">
        <v>3720</v>
      </c>
      <c r="C272" t="s">
        <v>1236</v>
      </c>
      <c r="D272" s="8">
        <v>36</v>
      </c>
    </row>
    <row r="273" spans="1:4" x14ac:dyDescent="0.25">
      <c r="A273">
        <v>270</v>
      </c>
      <c r="B273">
        <v>3750</v>
      </c>
      <c r="C273" t="s">
        <v>103</v>
      </c>
      <c r="D273" s="8">
        <v>450</v>
      </c>
    </row>
    <row r="274" spans="1:4" x14ac:dyDescent="0.25">
      <c r="A274">
        <v>271</v>
      </c>
      <c r="B274">
        <v>3750</v>
      </c>
      <c r="C274" t="s">
        <v>103</v>
      </c>
      <c r="D274" s="8">
        <v>900</v>
      </c>
    </row>
    <row r="275" spans="1:4" x14ac:dyDescent="0.25">
      <c r="A275">
        <v>272</v>
      </c>
      <c r="B275">
        <v>3720</v>
      </c>
      <c r="C275" t="s">
        <v>1236</v>
      </c>
      <c r="D275" s="8">
        <v>305</v>
      </c>
    </row>
    <row r="276" spans="1:4" x14ac:dyDescent="0.25">
      <c r="A276">
        <v>273</v>
      </c>
      <c r="B276">
        <v>3750</v>
      </c>
      <c r="C276" t="s">
        <v>103</v>
      </c>
      <c r="D276" s="8">
        <v>750</v>
      </c>
    </row>
    <row r="277" spans="1:4" x14ac:dyDescent="0.25">
      <c r="A277">
        <v>274</v>
      </c>
      <c r="B277">
        <v>3720</v>
      </c>
      <c r="C277" t="s">
        <v>1236</v>
      </c>
      <c r="D277" s="8">
        <v>97</v>
      </c>
    </row>
    <row r="278" spans="1:4" x14ac:dyDescent="0.25">
      <c r="A278">
        <v>275</v>
      </c>
      <c r="B278">
        <v>3750</v>
      </c>
      <c r="C278" t="s">
        <v>103</v>
      </c>
      <c r="D278" s="8">
        <v>450</v>
      </c>
    </row>
    <row r="279" spans="1:4" x14ac:dyDescent="0.25">
      <c r="A279">
        <v>276</v>
      </c>
      <c r="B279">
        <v>3720</v>
      </c>
      <c r="C279" t="s">
        <v>1236</v>
      </c>
      <c r="D279" s="8">
        <v>76</v>
      </c>
    </row>
    <row r="280" spans="1:4" x14ac:dyDescent="0.25">
      <c r="A280">
        <v>277</v>
      </c>
      <c r="B280">
        <v>3750</v>
      </c>
      <c r="C280" t="s">
        <v>103</v>
      </c>
      <c r="D280" s="8">
        <v>1500</v>
      </c>
    </row>
    <row r="281" spans="1:4" x14ac:dyDescent="0.25">
      <c r="A281">
        <v>278</v>
      </c>
      <c r="B281">
        <v>3720</v>
      </c>
      <c r="C281" t="s">
        <v>1236</v>
      </c>
      <c r="D281" s="8">
        <v>484</v>
      </c>
    </row>
    <row r="282" spans="1:4" x14ac:dyDescent="0.25">
      <c r="A282">
        <v>279</v>
      </c>
      <c r="B282">
        <v>3750</v>
      </c>
      <c r="C282" t="s">
        <v>103</v>
      </c>
      <c r="D282" s="8">
        <v>300</v>
      </c>
    </row>
    <row r="283" spans="1:4" x14ac:dyDescent="0.25">
      <c r="A283">
        <v>280</v>
      </c>
      <c r="B283">
        <v>3720</v>
      </c>
      <c r="C283" t="s">
        <v>1236</v>
      </c>
      <c r="D283" s="8">
        <v>44</v>
      </c>
    </row>
    <row r="284" spans="1:4" x14ac:dyDescent="0.25">
      <c r="A284">
        <v>281</v>
      </c>
      <c r="B284">
        <v>3750</v>
      </c>
      <c r="C284" t="s">
        <v>103</v>
      </c>
      <c r="D284" s="8">
        <v>174</v>
      </c>
    </row>
    <row r="285" spans="1:4" x14ac:dyDescent="0.25">
      <c r="A285">
        <v>282</v>
      </c>
      <c r="B285">
        <v>3750</v>
      </c>
      <c r="C285" t="s">
        <v>103</v>
      </c>
      <c r="D285" s="8">
        <v>159</v>
      </c>
    </row>
    <row r="286" spans="1:4" x14ac:dyDescent="0.25">
      <c r="A286">
        <v>283</v>
      </c>
      <c r="B286">
        <v>3710</v>
      </c>
      <c r="C286" t="s">
        <v>1236</v>
      </c>
      <c r="D286" s="8">
        <v>3346</v>
      </c>
    </row>
    <row r="287" spans="1:4" x14ac:dyDescent="0.25">
      <c r="A287">
        <v>284</v>
      </c>
      <c r="B287">
        <v>3710</v>
      </c>
      <c r="C287" t="s">
        <v>1236</v>
      </c>
      <c r="D287" s="8">
        <v>5019</v>
      </c>
    </row>
    <row r="288" spans="1:4" x14ac:dyDescent="0.25">
      <c r="A288">
        <v>285</v>
      </c>
      <c r="B288">
        <v>3720</v>
      </c>
      <c r="C288" t="s">
        <v>1236</v>
      </c>
      <c r="D288" s="8">
        <v>450</v>
      </c>
    </row>
    <row r="289" spans="1:4" x14ac:dyDescent="0.25">
      <c r="A289">
        <v>286</v>
      </c>
      <c r="B289">
        <v>3710</v>
      </c>
      <c r="C289" t="s">
        <v>1236</v>
      </c>
      <c r="D289" s="8">
        <v>5966</v>
      </c>
    </row>
    <row r="290" spans="1:4" x14ac:dyDescent="0.25">
      <c r="A290">
        <v>287</v>
      </c>
      <c r="B290">
        <v>3780</v>
      </c>
      <c r="C290" t="s">
        <v>103</v>
      </c>
      <c r="D290" s="8">
        <v>18900</v>
      </c>
    </row>
    <row r="291" spans="1:4" x14ac:dyDescent="0.25">
      <c r="A291">
        <v>288</v>
      </c>
      <c r="B291">
        <v>3720</v>
      </c>
      <c r="C291" t="s">
        <v>1236</v>
      </c>
      <c r="D291" s="8">
        <v>144</v>
      </c>
    </row>
    <row r="292" spans="1:4" x14ac:dyDescent="0.25">
      <c r="A292">
        <v>289</v>
      </c>
      <c r="B292">
        <v>3780</v>
      </c>
      <c r="C292" t="s">
        <v>103</v>
      </c>
      <c r="D292" s="8">
        <v>900</v>
      </c>
    </row>
    <row r="293" spans="1:4" x14ac:dyDescent="0.25">
      <c r="A293">
        <v>290</v>
      </c>
      <c r="B293">
        <v>3780</v>
      </c>
      <c r="C293" t="s">
        <v>103</v>
      </c>
      <c r="D293" s="8">
        <v>1392</v>
      </c>
    </row>
    <row r="294" spans="1:4" x14ac:dyDescent="0.25">
      <c r="A294">
        <v>291</v>
      </c>
      <c r="B294">
        <v>3720</v>
      </c>
      <c r="C294" t="s">
        <v>1236</v>
      </c>
      <c r="D294" s="8">
        <v>72</v>
      </c>
    </row>
    <row r="295" spans="1:4" x14ac:dyDescent="0.25">
      <c r="A295">
        <v>292</v>
      </c>
      <c r="B295">
        <v>3720</v>
      </c>
      <c r="C295" t="s">
        <v>1236</v>
      </c>
      <c r="D295" s="8">
        <v>231</v>
      </c>
    </row>
    <row r="296" spans="1:4" x14ac:dyDescent="0.25">
      <c r="A296">
        <v>293</v>
      </c>
      <c r="B296">
        <v>3750</v>
      </c>
      <c r="C296" t="s">
        <v>103</v>
      </c>
      <c r="D296" s="8">
        <v>3346</v>
      </c>
    </row>
    <row r="297" spans="1:4" x14ac:dyDescent="0.25">
      <c r="A297">
        <v>294</v>
      </c>
      <c r="B297">
        <v>3750</v>
      </c>
      <c r="C297" t="s">
        <v>103</v>
      </c>
      <c r="D297" s="8">
        <v>3346</v>
      </c>
    </row>
    <row r="298" spans="1:4" x14ac:dyDescent="0.25">
      <c r="A298">
        <v>295</v>
      </c>
      <c r="B298">
        <v>3720</v>
      </c>
      <c r="C298" t="s">
        <v>1236</v>
      </c>
      <c r="D298" s="8">
        <v>540.52</v>
      </c>
    </row>
    <row r="299" spans="1:4" x14ac:dyDescent="0.25">
      <c r="A299">
        <v>296</v>
      </c>
      <c r="B299">
        <v>3750</v>
      </c>
      <c r="C299" t="s">
        <v>103</v>
      </c>
      <c r="D299" s="8">
        <v>3346</v>
      </c>
    </row>
    <row r="300" spans="1:4" x14ac:dyDescent="0.25">
      <c r="A300">
        <v>297</v>
      </c>
      <c r="B300">
        <v>3750</v>
      </c>
      <c r="C300" t="s">
        <v>103</v>
      </c>
      <c r="D300" s="8">
        <v>2165.8000000000002</v>
      </c>
    </row>
    <row r="301" spans="1:4" x14ac:dyDescent="0.25">
      <c r="A301">
        <v>298</v>
      </c>
      <c r="B301">
        <v>3750</v>
      </c>
      <c r="C301" t="s">
        <v>103</v>
      </c>
      <c r="D301" s="8">
        <v>1844.5</v>
      </c>
    </row>
    <row r="302" spans="1:4" x14ac:dyDescent="0.25">
      <c r="A302">
        <v>299</v>
      </c>
      <c r="B302">
        <v>3750</v>
      </c>
      <c r="C302" t="s">
        <v>103</v>
      </c>
      <c r="D302" s="8">
        <v>647</v>
      </c>
    </row>
    <row r="303" spans="1:4" x14ac:dyDescent="0.25">
      <c r="A303">
        <v>300</v>
      </c>
      <c r="B303">
        <v>3750</v>
      </c>
      <c r="C303" t="s">
        <v>103</v>
      </c>
      <c r="D303" s="8">
        <v>152</v>
      </c>
    </row>
    <row r="304" spans="1:4" x14ac:dyDescent="0.25">
      <c r="A304">
        <v>301</v>
      </c>
      <c r="B304">
        <v>3750</v>
      </c>
      <c r="C304" t="s">
        <v>103</v>
      </c>
      <c r="D304" s="8">
        <v>5365.5</v>
      </c>
    </row>
    <row r="305" spans="1:4" x14ac:dyDescent="0.25">
      <c r="A305">
        <v>302</v>
      </c>
      <c r="B305">
        <v>3750</v>
      </c>
      <c r="C305" t="s">
        <v>103</v>
      </c>
      <c r="D305" s="8">
        <v>150</v>
      </c>
    </row>
    <row r="306" spans="1:4" x14ac:dyDescent="0.25">
      <c r="A306">
        <v>303</v>
      </c>
      <c r="B306">
        <v>3750</v>
      </c>
      <c r="C306" t="s">
        <v>103</v>
      </c>
      <c r="D306" s="8">
        <v>348</v>
      </c>
    </row>
    <row r="307" spans="1:4" x14ac:dyDescent="0.25">
      <c r="A307">
        <v>304</v>
      </c>
      <c r="B307">
        <v>3750</v>
      </c>
      <c r="C307" t="s">
        <v>103</v>
      </c>
      <c r="D307" s="8">
        <v>5400</v>
      </c>
    </row>
    <row r="308" spans="1:4" x14ac:dyDescent="0.25">
      <c r="A308">
        <v>305</v>
      </c>
      <c r="B308">
        <v>3720</v>
      </c>
      <c r="C308" t="s">
        <v>1236</v>
      </c>
      <c r="D308" s="8">
        <v>82</v>
      </c>
    </row>
    <row r="309" spans="1:4" x14ac:dyDescent="0.25">
      <c r="A309">
        <v>306</v>
      </c>
      <c r="B309">
        <v>3750</v>
      </c>
      <c r="C309" t="s">
        <v>103</v>
      </c>
      <c r="D309" s="8">
        <v>600</v>
      </c>
    </row>
    <row r="310" spans="1:4" x14ac:dyDescent="0.25">
      <c r="A310">
        <v>307</v>
      </c>
      <c r="B310">
        <v>3750</v>
      </c>
      <c r="C310" t="s">
        <v>103</v>
      </c>
      <c r="D310" s="8">
        <v>1200</v>
      </c>
    </row>
    <row r="311" spans="1:4" x14ac:dyDescent="0.25">
      <c r="A311">
        <v>308</v>
      </c>
      <c r="B311">
        <v>3750</v>
      </c>
      <c r="C311" t="s">
        <v>103</v>
      </c>
      <c r="D311" s="8">
        <v>1050</v>
      </c>
    </row>
    <row r="312" spans="1:4" x14ac:dyDescent="0.25">
      <c r="A312">
        <v>309</v>
      </c>
      <c r="B312">
        <v>3720</v>
      </c>
      <c r="C312" t="s">
        <v>1236</v>
      </c>
      <c r="D312" s="8">
        <v>512</v>
      </c>
    </row>
    <row r="313" spans="1:4" x14ac:dyDescent="0.25">
      <c r="A313">
        <v>310</v>
      </c>
      <c r="B313">
        <v>3750</v>
      </c>
      <c r="C313" t="s">
        <v>103</v>
      </c>
      <c r="D313" s="8">
        <v>150</v>
      </c>
    </row>
    <row r="314" spans="1:4" x14ac:dyDescent="0.25">
      <c r="A314">
        <v>311</v>
      </c>
      <c r="B314">
        <v>3750</v>
      </c>
      <c r="C314" t="s">
        <v>103</v>
      </c>
      <c r="D314" s="8">
        <v>1050</v>
      </c>
    </row>
    <row r="315" spans="1:4" x14ac:dyDescent="0.25">
      <c r="A315">
        <v>312</v>
      </c>
      <c r="B315">
        <v>3720</v>
      </c>
      <c r="C315" t="s">
        <v>1236</v>
      </c>
      <c r="D315" s="8">
        <v>163</v>
      </c>
    </row>
    <row r="316" spans="1:4" x14ac:dyDescent="0.25">
      <c r="A316">
        <v>313</v>
      </c>
      <c r="B316">
        <v>3750</v>
      </c>
      <c r="C316" t="s">
        <v>103</v>
      </c>
      <c r="D316" s="8">
        <v>300</v>
      </c>
    </row>
    <row r="317" spans="1:4" x14ac:dyDescent="0.25">
      <c r="A317">
        <v>314</v>
      </c>
      <c r="B317">
        <v>3750</v>
      </c>
      <c r="C317" t="s">
        <v>103</v>
      </c>
      <c r="D317" s="8">
        <v>750</v>
      </c>
    </row>
    <row r="318" spans="1:4" x14ac:dyDescent="0.25">
      <c r="A318">
        <v>315</v>
      </c>
      <c r="B318">
        <v>3720</v>
      </c>
      <c r="C318" t="s">
        <v>1236</v>
      </c>
      <c r="D318" s="8">
        <v>40</v>
      </c>
    </row>
    <row r="319" spans="1:4" x14ac:dyDescent="0.25">
      <c r="A319">
        <v>316</v>
      </c>
      <c r="B319">
        <v>3750</v>
      </c>
      <c r="C319" t="s">
        <v>103</v>
      </c>
      <c r="D319" s="8">
        <v>1200</v>
      </c>
    </row>
    <row r="320" spans="1:4" x14ac:dyDescent="0.25">
      <c r="A320">
        <v>317</v>
      </c>
      <c r="B320">
        <v>3720</v>
      </c>
      <c r="C320" t="s">
        <v>1236</v>
      </c>
      <c r="D320" s="8">
        <v>266</v>
      </c>
    </row>
    <row r="321" spans="1:4" x14ac:dyDescent="0.25">
      <c r="A321">
        <v>318</v>
      </c>
      <c r="B321">
        <v>3750</v>
      </c>
      <c r="C321" t="s">
        <v>103</v>
      </c>
      <c r="D321" s="8">
        <v>1050</v>
      </c>
    </row>
    <row r="322" spans="1:4" x14ac:dyDescent="0.25">
      <c r="A322">
        <v>319</v>
      </c>
      <c r="B322">
        <v>3720</v>
      </c>
      <c r="C322" t="s">
        <v>1236</v>
      </c>
      <c r="D322" s="8">
        <v>229</v>
      </c>
    </row>
    <row r="323" spans="1:4" x14ac:dyDescent="0.25">
      <c r="A323">
        <v>320</v>
      </c>
      <c r="B323">
        <v>3750</v>
      </c>
      <c r="C323" t="s">
        <v>103</v>
      </c>
      <c r="D323" s="8">
        <v>750</v>
      </c>
    </row>
    <row r="324" spans="1:4" x14ac:dyDescent="0.25">
      <c r="A324">
        <v>321</v>
      </c>
      <c r="B324">
        <v>3720</v>
      </c>
      <c r="C324" t="s">
        <v>1236</v>
      </c>
      <c r="D324" s="8">
        <v>775</v>
      </c>
    </row>
    <row r="325" spans="1:4" x14ac:dyDescent="0.25">
      <c r="A325">
        <v>322</v>
      </c>
      <c r="B325">
        <v>3750</v>
      </c>
      <c r="C325" t="s">
        <v>103</v>
      </c>
      <c r="D325" s="8">
        <v>300</v>
      </c>
    </row>
    <row r="326" spans="1:4" x14ac:dyDescent="0.25">
      <c r="A326">
        <v>323</v>
      </c>
      <c r="B326">
        <v>3720</v>
      </c>
      <c r="C326" t="s">
        <v>1236</v>
      </c>
      <c r="D326" s="8">
        <v>232</v>
      </c>
    </row>
    <row r="327" spans="1:4" x14ac:dyDescent="0.25">
      <c r="A327">
        <v>324</v>
      </c>
      <c r="B327">
        <v>3750</v>
      </c>
      <c r="C327" t="s">
        <v>103</v>
      </c>
      <c r="D327" s="8">
        <v>750</v>
      </c>
    </row>
    <row r="328" spans="1:4" x14ac:dyDescent="0.25">
      <c r="A328">
        <v>325</v>
      </c>
      <c r="B328">
        <v>3720</v>
      </c>
      <c r="C328" t="s">
        <v>1236</v>
      </c>
      <c r="D328" s="8">
        <v>108</v>
      </c>
    </row>
    <row r="329" spans="1:4" x14ac:dyDescent="0.25">
      <c r="A329">
        <v>326</v>
      </c>
      <c r="B329">
        <v>3750</v>
      </c>
      <c r="C329" t="s">
        <v>103</v>
      </c>
      <c r="D329" s="8">
        <v>600</v>
      </c>
    </row>
    <row r="330" spans="1:4" x14ac:dyDescent="0.25">
      <c r="A330">
        <v>327</v>
      </c>
      <c r="B330">
        <v>3720</v>
      </c>
      <c r="C330" t="s">
        <v>1236</v>
      </c>
      <c r="D330" s="8">
        <v>45</v>
      </c>
    </row>
    <row r="331" spans="1:4" x14ac:dyDescent="0.25">
      <c r="A331">
        <v>328</v>
      </c>
      <c r="B331">
        <v>3750</v>
      </c>
      <c r="C331" t="s">
        <v>103</v>
      </c>
      <c r="D331" s="8">
        <v>450</v>
      </c>
    </row>
    <row r="332" spans="1:4" x14ac:dyDescent="0.25">
      <c r="A332">
        <v>329</v>
      </c>
      <c r="B332">
        <v>3720</v>
      </c>
      <c r="C332" t="s">
        <v>1236</v>
      </c>
      <c r="D332" s="8">
        <v>14</v>
      </c>
    </row>
    <row r="333" spans="1:4" x14ac:dyDescent="0.25">
      <c r="A333">
        <v>330</v>
      </c>
      <c r="B333">
        <v>3750</v>
      </c>
      <c r="C333" t="s">
        <v>103</v>
      </c>
      <c r="D333" s="8">
        <v>600</v>
      </c>
    </row>
    <row r="334" spans="1:4" x14ac:dyDescent="0.25">
      <c r="A334">
        <v>331</v>
      </c>
      <c r="B334">
        <v>3750</v>
      </c>
      <c r="C334" t="s">
        <v>103</v>
      </c>
      <c r="D334" s="8">
        <v>451</v>
      </c>
    </row>
    <row r="335" spans="1:4" x14ac:dyDescent="0.25">
      <c r="A335">
        <v>332</v>
      </c>
      <c r="B335">
        <v>3750</v>
      </c>
      <c r="C335" t="s">
        <v>103</v>
      </c>
      <c r="D335" s="8">
        <v>150</v>
      </c>
    </row>
    <row r="336" spans="1:4" x14ac:dyDescent="0.25">
      <c r="A336">
        <v>333</v>
      </c>
      <c r="B336">
        <v>3720</v>
      </c>
      <c r="C336" t="s">
        <v>1236</v>
      </c>
      <c r="D336" s="8">
        <v>40</v>
      </c>
    </row>
    <row r="337" spans="1:4" x14ac:dyDescent="0.25">
      <c r="A337">
        <v>334</v>
      </c>
      <c r="B337">
        <v>3720</v>
      </c>
      <c r="C337" t="s">
        <v>1236</v>
      </c>
      <c r="D337" s="8">
        <v>83</v>
      </c>
    </row>
    <row r="338" spans="1:4" x14ac:dyDescent="0.25">
      <c r="A338">
        <v>335</v>
      </c>
      <c r="B338">
        <v>3710</v>
      </c>
      <c r="C338" t="s">
        <v>1236</v>
      </c>
      <c r="D338" s="8">
        <v>8048</v>
      </c>
    </row>
    <row r="339" spans="1:4" x14ac:dyDescent="0.25">
      <c r="A339">
        <v>336</v>
      </c>
      <c r="B339">
        <v>3710</v>
      </c>
      <c r="C339" t="s">
        <v>1236</v>
      </c>
      <c r="D339" s="8">
        <v>8078</v>
      </c>
    </row>
    <row r="340" spans="1:4" x14ac:dyDescent="0.25">
      <c r="A340">
        <v>337</v>
      </c>
      <c r="B340">
        <v>3720</v>
      </c>
      <c r="C340" t="s">
        <v>1236</v>
      </c>
      <c r="D340" s="8">
        <v>110</v>
      </c>
    </row>
    <row r="341" spans="1:4" x14ac:dyDescent="0.25">
      <c r="A341">
        <v>338</v>
      </c>
      <c r="B341">
        <v>3750</v>
      </c>
      <c r="C341" t="s">
        <v>103</v>
      </c>
      <c r="D341" s="8">
        <v>613</v>
      </c>
    </row>
    <row r="342" spans="1:4" x14ac:dyDescent="0.25">
      <c r="A342">
        <v>339</v>
      </c>
      <c r="B342">
        <v>3750</v>
      </c>
      <c r="C342" t="s">
        <v>103</v>
      </c>
      <c r="D342" s="8">
        <v>2087.1999999999998</v>
      </c>
    </row>
    <row r="343" spans="1:4" x14ac:dyDescent="0.25">
      <c r="A343">
        <v>340</v>
      </c>
      <c r="B343">
        <v>3720</v>
      </c>
      <c r="C343" t="s">
        <v>1236</v>
      </c>
      <c r="D343" s="8">
        <v>1948</v>
      </c>
    </row>
    <row r="344" spans="1:4" x14ac:dyDescent="0.25">
      <c r="A344">
        <v>341</v>
      </c>
      <c r="B344">
        <v>3750</v>
      </c>
      <c r="C344" t="s">
        <v>103</v>
      </c>
      <c r="D344" s="8">
        <v>1622</v>
      </c>
    </row>
    <row r="345" spans="1:4" x14ac:dyDescent="0.25">
      <c r="A345">
        <v>342</v>
      </c>
      <c r="B345">
        <v>3720</v>
      </c>
      <c r="C345" t="s">
        <v>1236</v>
      </c>
      <c r="D345" s="8">
        <v>409.82</v>
      </c>
    </row>
    <row r="346" spans="1:4" x14ac:dyDescent="0.25">
      <c r="A346">
        <v>343</v>
      </c>
      <c r="B346">
        <v>3750</v>
      </c>
      <c r="C346" t="s">
        <v>103</v>
      </c>
      <c r="D346" s="8">
        <v>1307.9000000000001</v>
      </c>
    </row>
    <row r="347" spans="1:4" x14ac:dyDescent="0.25">
      <c r="A347">
        <v>344</v>
      </c>
      <c r="B347">
        <v>3720</v>
      </c>
      <c r="C347" t="s">
        <v>1236</v>
      </c>
      <c r="D347" s="8">
        <v>249.93</v>
      </c>
    </row>
    <row r="348" spans="1:4" x14ac:dyDescent="0.25">
      <c r="A348">
        <v>345</v>
      </c>
      <c r="B348">
        <v>3750</v>
      </c>
      <c r="C348" t="s">
        <v>103</v>
      </c>
      <c r="D348" s="8">
        <v>5201</v>
      </c>
    </row>
    <row r="349" spans="1:4" x14ac:dyDescent="0.25">
      <c r="A349">
        <v>346</v>
      </c>
      <c r="B349">
        <v>3720</v>
      </c>
      <c r="C349" t="s">
        <v>1236</v>
      </c>
      <c r="D349" s="8">
        <v>270</v>
      </c>
    </row>
    <row r="350" spans="1:4" x14ac:dyDescent="0.25">
      <c r="A350">
        <v>347</v>
      </c>
      <c r="B350">
        <v>3750</v>
      </c>
      <c r="C350" t="s">
        <v>103</v>
      </c>
      <c r="D350" s="8">
        <v>1160</v>
      </c>
    </row>
    <row r="351" spans="1:4" x14ac:dyDescent="0.25">
      <c r="A351">
        <v>348</v>
      </c>
      <c r="B351">
        <v>3750</v>
      </c>
      <c r="C351" t="s">
        <v>103</v>
      </c>
      <c r="D351" s="8">
        <v>1571.7</v>
      </c>
    </row>
    <row r="352" spans="1:4" x14ac:dyDescent="0.25">
      <c r="A352">
        <v>349</v>
      </c>
      <c r="B352">
        <v>3720</v>
      </c>
      <c r="C352" t="s">
        <v>1236</v>
      </c>
      <c r="D352" s="8">
        <v>1526</v>
      </c>
    </row>
    <row r="353" spans="1:4" x14ac:dyDescent="0.25">
      <c r="A353">
        <v>350</v>
      </c>
      <c r="B353">
        <v>3720</v>
      </c>
      <c r="C353" t="s">
        <v>1236</v>
      </c>
      <c r="D353" s="8">
        <v>618</v>
      </c>
    </row>
    <row r="354" spans="1:4" x14ac:dyDescent="0.25">
      <c r="A354">
        <v>351</v>
      </c>
      <c r="B354">
        <v>3750</v>
      </c>
      <c r="C354" t="s">
        <v>103</v>
      </c>
      <c r="D354" s="8">
        <v>655.5</v>
      </c>
    </row>
    <row r="355" spans="1:4" x14ac:dyDescent="0.25">
      <c r="A355">
        <v>352</v>
      </c>
      <c r="B355">
        <v>3720</v>
      </c>
      <c r="C355" t="s">
        <v>1236</v>
      </c>
      <c r="D355" s="8">
        <v>360</v>
      </c>
    </row>
    <row r="356" spans="1:4" x14ac:dyDescent="0.25">
      <c r="A356">
        <v>353</v>
      </c>
      <c r="B356">
        <v>3750</v>
      </c>
      <c r="C356" t="s">
        <v>103</v>
      </c>
      <c r="D356" s="8">
        <v>435</v>
      </c>
    </row>
    <row r="357" spans="1:4" x14ac:dyDescent="0.25">
      <c r="A357">
        <v>354</v>
      </c>
      <c r="B357">
        <v>3750</v>
      </c>
      <c r="C357" t="s">
        <v>103</v>
      </c>
      <c r="D357" s="8">
        <v>1120</v>
      </c>
    </row>
    <row r="358" spans="1:4" x14ac:dyDescent="0.25">
      <c r="A358">
        <v>355</v>
      </c>
      <c r="B358">
        <v>3750</v>
      </c>
      <c r="C358" t="s">
        <v>103</v>
      </c>
      <c r="D358" s="8">
        <v>1576.25</v>
      </c>
    </row>
    <row r="359" spans="1:4" x14ac:dyDescent="0.25">
      <c r="A359">
        <v>356</v>
      </c>
      <c r="B359">
        <v>3720</v>
      </c>
      <c r="C359" t="s">
        <v>1236</v>
      </c>
      <c r="D359" s="8">
        <v>939</v>
      </c>
    </row>
    <row r="360" spans="1:4" x14ac:dyDescent="0.25">
      <c r="A360">
        <v>357</v>
      </c>
      <c r="B360">
        <v>3750</v>
      </c>
      <c r="C360" t="s">
        <v>103</v>
      </c>
      <c r="D360" s="8">
        <v>485</v>
      </c>
    </row>
    <row r="361" spans="1:4" x14ac:dyDescent="0.25">
      <c r="A361">
        <v>358</v>
      </c>
      <c r="B361">
        <v>3750</v>
      </c>
      <c r="C361" t="s">
        <v>103</v>
      </c>
      <c r="D361" s="8">
        <v>3346</v>
      </c>
    </row>
    <row r="362" spans="1:4" x14ac:dyDescent="0.25">
      <c r="A362">
        <v>359</v>
      </c>
      <c r="B362">
        <v>3750</v>
      </c>
      <c r="C362" t="s">
        <v>103</v>
      </c>
      <c r="D362" s="8">
        <v>3346</v>
      </c>
    </row>
    <row r="363" spans="1:4" x14ac:dyDescent="0.25">
      <c r="A363">
        <v>360</v>
      </c>
      <c r="B363">
        <v>3750</v>
      </c>
      <c r="C363" t="s">
        <v>103</v>
      </c>
      <c r="D363" s="8">
        <v>600</v>
      </c>
    </row>
    <row r="364" spans="1:4" x14ac:dyDescent="0.25">
      <c r="A364">
        <v>361</v>
      </c>
      <c r="B364">
        <v>3750</v>
      </c>
      <c r="C364" t="s">
        <v>103</v>
      </c>
      <c r="D364" s="8">
        <v>450</v>
      </c>
    </row>
    <row r="365" spans="1:4" x14ac:dyDescent="0.25">
      <c r="A365">
        <v>362</v>
      </c>
      <c r="B365">
        <v>3720</v>
      </c>
      <c r="C365" t="s">
        <v>1236</v>
      </c>
      <c r="D365" s="8">
        <v>60</v>
      </c>
    </row>
    <row r="366" spans="1:4" x14ac:dyDescent="0.25">
      <c r="A366">
        <v>363</v>
      </c>
      <c r="B366">
        <v>3710</v>
      </c>
      <c r="C366" t="s">
        <v>1236</v>
      </c>
      <c r="D366" s="8">
        <v>5522</v>
      </c>
    </row>
    <row r="367" spans="1:4" x14ac:dyDescent="0.25">
      <c r="A367">
        <v>364</v>
      </c>
      <c r="B367">
        <v>3750</v>
      </c>
      <c r="C367" t="s">
        <v>103</v>
      </c>
      <c r="D367" s="8">
        <v>600</v>
      </c>
    </row>
    <row r="368" spans="1:4" x14ac:dyDescent="0.25">
      <c r="A368">
        <v>365</v>
      </c>
      <c r="B368">
        <v>3750</v>
      </c>
      <c r="C368" t="s">
        <v>103</v>
      </c>
      <c r="D368" s="8">
        <v>150</v>
      </c>
    </row>
    <row r="369" spans="1:4" x14ac:dyDescent="0.25">
      <c r="A369">
        <v>366</v>
      </c>
      <c r="B369">
        <v>3750</v>
      </c>
      <c r="C369" t="s">
        <v>103</v>
      </c>
      <c r="D369" s="8">
        <v>343</v>
      </c>
    </row>
    <row r="370" spans="1:4" x14ac:dyDescent="0.25">
      <c r="A370">
        <v>367</v>
      </c>
      <c r="B370">
        <v>3750</v>
      </c>
      <c r="C370" t="s">
        <v>103</v>
      </c>
      <c r="D370" s="8">
        <v>900</v>
      </c>
    </row>
    <row r="371" spans="1:4" x14ac:dyDescent="0.25">
      <c r="A371">
        <v>368</v>
      </c>
      <c r="B371">
        <v>3720</v>
      </c>
      <c r="C371" t="s">
        <v>1236</v>
      </c>
      <c r="D371" s="8">
        <v>318</v>
      </c>
    </row>
    <row r="372" spans="1:4" x14ac:dyDescent="0.25">
      <c r="A372">
        <v>369</v>
      </c>
      <c r="B372">
        <v>3750</v>
      </c>
      <c r="C372" t="s">
        <v>103</v>
      </c>
      <c r="D372" s="8">
        <v>2100</v>
      </c>
    </row>
    <row r="373" spans="1:4" x14ac:dyDescent="0.25">
      <c r="A373">
        <v>370</v>
      </c>
      <c r="B373">
        <v>3720</v>
      </c>
      <c r="C373" t="s">
        <v>1236</v>
      </c>
      <c r="D373" s="8">
        <v>338</v>
      </c>
    </row>
    <row r="374" spans="1:4" x14ac:dyDescent="0.25">
      <c r="A374">
        <v>371</v>
      </c>
      <c r="B374">
        <v>3750</v>
      </c>
      <c r="C374" t="s">
        <v>103</v>
      </c>
      <c r="D374" s="8">
        <v>1650</v>
      </c>
    </row>
    <row r="375" spans="1:4" x14ac:dyDescent="0.25">
      <c r="A375">
        <v>372</v>
      </c>
      <c r="B375">
        <v>3750</v>
      </c>
      <c r="C375" t="s">
        <v>103</v>
      </c>
      <c r="D375" s="8">
        <v>1051</v>
      </c>
    </row>
    <row r="376" spans="1:4" x14ac:dyDescent="0.25">
      <c r="A376">
        <v>373</v>
      </c>
      <c r="B376">
        <v>3750</v>
      </c>
      <c r="C376" t="s">
        <v>103</v>
      </c>
      <c r="D376" s="8">
        <v>900</v>
      </c>
    </row>
    <row r="377" spans="1:4" x14ac:dyDescent="0.25">
      <c r="A377">
        <v>374</v>
      </c>
      <c r="B377">
        <v>3720</v>
      </c>
      <c r="C377" t="s">
        <v>1236</v>
      </c>
      <c r="D377" s="8">
        <v>133</v>
      </c>
    </row>
    <row r="378" spans="1:4" x14ac:dyDescent="0.25">
      <c r="A378">
        <v>375</v>
      </c>
      <c r="B378">
        <v>3750</v>
      </c>
      <c r="C378" t="s">
        <v>103</v>
      </c>
      <c r="D378" s="8">
        <v>150</v>
      </c>
    </row>
    <row r="379" spans="1:4" x14ac:dyDescent="0.25">
      <c r="A379">
        <v>376</v>
      </c>
      <c r="B379">
        <v>3750</v>
      </c>
      <c r="C379" t="s">
        <v>103</v>
      </c>
      <c r="D379" s="8">
        <v>1050</v>
      </c>
    </row>
    <row r="380" spans="1:4" x14ac:dyDescent="0.25">
      <c r="A380">
        <v>377</v>
      </c>
      <c r="B380">
        <v>3720</v>
      </c>
      <c r="C380" t="s">
        <v>1236</v>
      </c>
      <c r="D380" s="8">
        <v>296</v>
      </c>
    </row>
    <row r="381" spans="1:4" x14ac:dyDescent="0.25">
      <c r="A381">
        <v>378</v>
      </c>
      <c r="B381">
        <v>3720</v>
      </c>
      <c r="C381" t="s">
        <v>1236</v>
      </c>
      <c r="D381" s="8">
        <v>70</v>
      </c>
    </row>
    <row r="382" spans="1:4" x14ac:dyDescent="0.25">
      <c r="A382">
        <v>379</v>
      </c>
      <c r="B382">
        <v>3750</v>
      </c>
      <c r="C382" t="s">
        <v>103</v>
      </c>
      <c r="D382" s="8">
        <v>150</v>
      </c>
    </row>
    <row r="383" spans="1:4" x14ac:dyDescent="0.25">
      <c r="A383">
        <v>380</v>
      </c>
      <c r="B383">
        <v>3750</v>
      </c>
      <c r="C383" t="s">
        <v>103</v>
      </c>
      <c r="D383" s="8">
        <v>150</v>
      </c>
    </row>
    <row r="384" spans="1:4" x14ac:dyDescent="0.25">
      <c r="A384">
        <v>381</v>
      </c>
      <c r="B384">
        <v>3720</v>
      </c>
      <c r="C384" t="s">
        <v>1236</v>
      </c>
      <c r="D384" s="8">
        <v>66</v>
      </c>
    </row>
    <row r="385" spans="1:4" x14ac:dyDescent="0.25">
      <c r="A385">
        <v>382</v>
      </c>
      <c r="B385">
        <v>3750</v>
      </c>
      <c r="C385" t="s">
        <v>103</v>
      </c>
      <c r="D385" s="8">
        <v>450</v>
      </c>
    </row>
    <row r="386" spans="1:4" x14ac:dyDescent="0.25">
      <c r="A386">
        <v>383</v>
      </c>
      <c r="B386">
        <v>3750</v>
      </c>
      <c r="C386" t="s">
        <v>103</v>
      </c>
      <c r="D386" s="8">
        <v>600</v>
      </c>
    </row>
    <row r="387" spans="1:4" x14ac:dyDescent="0.25">
      <c r="A387">
        <v>384</v>
      </c>
      <c r="B387">
        <v>3720</v>
      </c>
      <c r="C387" t="s">
        <v>1236</v>
      </c>
      <c r="D387" s="8">
        <v>50</v>
      </c>
    </row>
    <row r="388" spans="1:4" x14ac:dyDescent="0.25">
      <c r="A388">
        <v>385</v>
      </c>
      <c r="B388">
        <v>3750</v>
      </c>
      <c r="C388" t="s">
        <v>103</v>
      </c>
      <c r="D388" s="8">
        <v>300</v>
      </c>
    </row>
    <row r="389" spans="1:4" x14ac:dyDescent="0.25">
      <c r="A389">
        <v>386</v>
      </c>
      <c r="B389">
        <v>3720</v>
      </c>
      <c r="C389" t="s">
        <v>1236</v>
      </c>
      <c r="D389" s="8">
        <v>16</v>
      </c>
    </row>
    <row r="390" spans="1:4" x14ac:dyDescent="0.25">
      <c r="A390">
        <v>387</v>
      </c>
      <c r="B390">
        <v>3750</v>
      </c>
      <c r="C390" t="s">
        <v>103</v>
      </c>
      <c r="D390" s="8">
        <v>900</v>
      </c>
    </row>
    <row r="391" spans="1:4" x14ac:dyDescent="0.25">
      <c r="A391">
        <v>388</v>
      </c>
      <c r="B391">
        <v>3720</v>
      </c>
      <c r="C391" t="s">
        <v>1236</v>
      </c>
      <c r="D391" s="8">
        <v>109</v>
      </c>
    </row>
    <row r="392" spans="1:4" x14ac:dyDescent="0.25">
      <c r="A392">
        <v>389</v>
      </c>
      <c r="B392">
        <v>3750</v>
      </c>
      <c r="C392" t="s">
        <v>103</v>
      </c>
      <c r="D392" s="8">
        <v>300</v>
      </c>
    </row>
    <row r="393" spans="1:4" x14ac:dyDescent="0.25">
      <c r="A393">
        <v>390</v>
      </c>
      <c r="B393">
        <v>3720</v>
      </c>
      <c r="C393" t="s">
        <v>1236</v>
      </c>
      <c r="D393" s="8">
        <v>25</v>
      </c>
    </row>
    <row r="394" spans="1:4" x14ac:dyDescent="0.25">
      <c r="A394">
        <v>391</v>
      </c>
      <c r="B394">
        <v>3720</v>
      </c>
      <c r="C394" t="s">
        <v>1236</v>
      </c>
      <c r="D394" s="8">
        <v>22</v>
      </c>
    </row>
    <row r="395" spans="1:4" x14ac:dyDescent="0.25">
      <c r="A395">
        <v>392</v>
      </c>
      <c r="B395">
        <v>3750</v>
      </c>
      <c r="C395" t="s">
        <v>103</v>
      </c>
      <c r="D395" s="8">
        <v>1740</v>
      </c>
    </row>
    <row r="396" spans="1:4" x14ac:dyDescent="0.25">
      <c r="A396">
        <v>393</v>
      </c>
      <c r="B396">
        <v>3750</v>
      </c>
      <c r="C396" t="s">
        <v>103</v>
      </c>
      <c r="D396" s="8">
        <v>1740</v>
      </c>
    </row>
    <row r="397" spans="1:4" x14ac:dyDescent="0.25">
      <c r="A397">
        <v>394</v>
      </c>
      <c r="B397">
        <v>3720</v>
      </c>
      <c r="C397" t="s">
        <v>1236</v>
      </c>
      <c r="D397" s="8">
        <v>144</v>
      </c>
    </row>
    <row r="398" spans="1:4" x14ac:dyDescent="0.25">
      <c r="A398">
        <v>395</v>
      </c>
      <c r="B398">
        <v>3750</v>
      </c>
      <c r="C398" t="s">
        <v>103</v>
      </c>
      <c r="D398" s="8">
        <v>1065.5999999999999</v>
      </c>
    </row>
    <row r="399" spans="1:4" x14ac:dyDescent="0.25">
      <c r="A399">
        <v>396</v>
      </c>
      <c r="B399">
        <v>3750</v>
      </c>
      <c r="C399" t="s">
        <v>103</v>
      </c>
      <c r="D399" s="8">
        <v>450</v>
      </c>
    </row>
    <row r="400" spans="1:4" x14ac:dyDescent="0.25">
      <c r="A400">
        <v>397</v>
      </c>
      <c r="B400">
        <v>3720</v>
      </c>
      <c r="C400" t="s">
        <v>1236</v>
      </c>
      <c r="D400" s="8">
        <v>498</v>
      </c>
    </row>
    <row r="401" spans="1:4" x14ac:dyDescent="0.25">
      <c r="A401">
        <v>398</v>
      </c>
      <c r="B401">
        <v>3720</v>
      </c>
      <c r="C401" t="s">
        <v>1236</v>
      </c>
      <c r="D401" s="8">
        <v>176</v>
      </c>
    </row>
    <row r="402" spans="1:4" x14ac:dyDescent="0.25">
      <c r="A402">
        <v>399</v>
      </c>
      <c r="B402">
        <v>3720</v>
      </c>
      <c r="C402" t="s">
        <v>1236</v>
      </c>
      <c r="D402" s="8">
        <v>792</v>
      </c>
    </row>
    <row r="403" spans="1:4" x14ac:dyDescent="0.25">
      <c r="A403">
        <v>400</v>
      </c>
      <c r="B403">
        <v>3750</v>
      </c>
      <c r="C403" t="s">
        <v>103</v>
      </c>
      <c r="D403" s="8">
        <v>150</v>
      </c>
    </row>
    <row r="404" spans="1:4" x14ac:dyDescent="0.25">
      <c r="A404">
        <v>401</v>
      </c>
      <c r="B404">
        <v>3750</v>
      </c>
      <c r="C404" t="s">
        <v>103</v>
      </c>
      <c r="D404" s="8">
        <v>900</v>
      </c>
    </row>
    <row r="405" spans="1:4" x14ac:dyDescent="0.25">
      <c r="A405">
        <v>402</v>
      </c>
      <c r="B405">
        <v>3720</v>
      </c>
      <c r="C405" t="s">
        <v>1236</v>
      </c>
      <c r="D405" s="8">
        <v>247</v>
      </c>
    </row>
    <row r="406" spans="1:4" x14ac:dyDescent="0.25">
      <c r="A406">
        <v>403</v>
      </c>
      <c r="B406">
        <v>3750</v>
      </c>
      <c r="C406" t="s">
        <v>103</v>
      </c>
      <c r="D406" s="8">
        <v>1650</v>
      </c>
    </row>
    <row r="407" spans="1:4" x14ac:dyDescent="0.25">
      <c r="A407">
        <v>404</v>
      </c>
      <c r="B407">
        <v>3720</v>
      </c>
      <c r="C407" t="s">
        <v>1236</v>
      </c>
      <c r="D407" s="8">
        <v>973</v>
      </c>
    </row>
    <row r="408" spans="1:4" x14ac:dyDescent="0.25">
      <c r="A408">
        <v>405</v>
      </c>
      <c r="B408">
        <v>3750</v>
      </c>
      <c r="C408" t="s">
        <v>103</v>
      </c>
      <c r="D408" s="8">
        <v>1500</v>
      </c>
    </row>
    <row r="409" spans="1:4" x14ac:dyDescent="0.25">
      <c r="A409">
        <v>406</v>
      </c>
      <c r="B409">
        <v>3720</v>
      </c>
      <c r="C409" t="s">
        <v>1236</v>
      </c>
      <c r="D409" s="8">
        <v>179</v>
      </c>
    </row>
    <row r="410" spans="1:4" x14ac:dyDescent="0.25">
      <c r="A410">
        <v>407</v>
      </c>
      <c r="B410">
        <v>3750</v>
      </c>
      <c r="C410" t="s">
        <v>103</v>
      </c>
      <c r="D410" s="8">
        <v>450</v>
      </c>
    </row>
    <row r="411" spans="1:4" x14ac:dyDescent="0.25">
      <c r="A411">
        <v>408</v>
      </c>
      <c r="B411">
        <v>3720</v>
      </c>
      <c r="C411" t="s">
        <v>1236</v>
      </c>
      <c r="D411" s="8">
        <v>15</v>
      </c>
    </row>
    <row r="412" spans="1:4" x14ac:dyDescent="0.25">
      <c r="A412">
        <v>409</v>
      </c>
      <c r="B412">
        <v>3750</v>
      </c>
      <c r="C412" t="s">
        <v>103</v>
      </c>
      <c r="D412" s="8">
        <v>600</v>
      </c>
    </row>
    <row r="413" spans="1:4" x14ac:dyDescent="0.25">
      <c r="A413">
        <v>410</v>
      </c>
      <c r="B413">
        <v>3720</v>
      </c>
      <c r="C413" t="s">
        <v>1236</v>
      </c>
      <c r="D413" s="8">
        <v>40</v>
      </c>
    </row>
    <row r="414" spans="1:4" x14ac:dyDescent="0.25">
      <c r="A414">
        <v>411</v>
      </c>
      <c r="B414">
        <v>3750</v>
      </c>
      <c r="C414" t="s">
        <v>103</v>
      </c>
      <c r="D414" s="8">
        <v>600</v>
      </c>
    </row>
    <row r="415" spans="1:4" x14ac:dyDescent="0.25">
      <c r="A415">
        <v>412</v>
      </c>
      <c r="B415">
        <v>3720</v>
      </c>
      <c r="C415" t="s">
        <v>1236</v>
      </c>
      <c r="D415" s="8">
        <v>40</v>
      </c>
    </row>
    <row r="416" spans="1:4" x14ac:dyDescent="0.25">
      <c r="A416">
        <v>413</v>
      </c>
      <c r="B416">
        <v>3750</v>
      </c>
      <c r="C416" t="s">
        <v>103</v>
      </c>
      <c r="D416" s="8">
        <v>600</v>
      </c>
    </row>
    <row r="417" spans="1:4" x14ac:dyDescent="0.25">
      <c r="A417">
        <v>414</v>
      </c>
      <c r="B417">
        <v>3720</v>
      </c>
      <c r="C417" t="s">
        <v>1236</v>
      </c>
      <c r="D417" s="8">
        <v>210</v>
      </c>
    </row>
    <row r="418" spans="1:4" x14ac:dyDescent="0.25">
      <c r="A418">
        <v>415</v>
      </c>
      <c r="B418">
        <v>3750</v>
      </c>
      <c r="C418" t="s">
        <v>103</v>
      </c>
      <c r="D418" s="8">
        <v>300</v>
      </c>
    </row>
    <row r="419" spans="1:4" x14ac:dyDescent="0.25">
      <c r="A419">
        <v>416</v>
      </c>
      <c r="B419">
        <v>3750</v>
      </c>
      <c r="C419" t="s">
        <v>103</v>
      </c>
      <c r="D419" s="8">
        <v>150</v>
      </c>
    </row>
    <row r="420" spans="1:4" x14ac:dyDescent="0.25">
      <c r="A420">
        <v>417</v>
      </c>
      <c r="B420">
        <v>3750</v>
      </c>
      <c r="C420" t="s">
        <v>103</v>
      </c>
      <c r="D420" s="8">
        <v>1002.6</v>
      </c>
    </row>
    <row r="421" spans="1:4" x14ac:dyDescent="0.25">
      <c r="A421">
        <v>418</v>
      </c>
      <c r="B421">
        <v>3720</v>
      </c>
      <c r="C421" t="s">
        <v>1236</v>
      </c>
      <c r="D421" s="8">
        <v>470</v>
      </c>
    </row>
    <row r="422" spans="1:4" x14ac:dyDescent="0.25">
      <c r="A422">
        <v>419</v>
      </c>
      <c r="B422">
        <v>3750</v>
      </c>
      <c r="C422" t="s">
        <v>103</v>
      </c>
      <c r="D422" s="8">
        <v>616</v>
      </c>
    </row>
    <row r="423" spans="1:4" x14ac:dyDescent="0.25">
      <c r="A423">
        <v>420</v>
      </c>
      <c r="B423">
        <v>3750</v>
      </c>
      <c r="C423" t="s">
        <v>103</v>
      </c>
      <c r="D423" s="8">
        <v>556</v>
      </c>
    </row>
    <row r="424" spans="1:4" x14ac:dyDescent="0.25">
      <c r="A424">
        <v>421</v>
      </c>
      <c r="B424">
        <v>3720</v>
      </c>
      <c r="C424" t="s">
        <v>1236</v>
      </c>
      <c r="D424" s="8">
        <v>1700</v>
      </c>
    </row>
    <row r="425" spans="1:4" x14ac:dyDescent="0.25">
      <c r="A425">
        <v>422</v>
      </c>
      <c r="B425">
        <v>3750</v>
      </c>
      <c r="C425" t="s">
        <v>103</v>
      </c>
      <c r="D425" s="8">
        <v>340</v>
      </c>
    </row>
    <row r="426" spans="1:4" x14ac:dyDescent="0.25">
      <c r="A426">
        <v>423</v>
      </c>
      <c r="B426">
        <v>3750</v>
      </c>
      <c r="C426" t="s">
        <v>1236</v>
      </c>
      <c r="D426" s="8">
        <v>96</v>
      </c>
    </row>
    <row r="427" spans="1:4" x14ac:dyDescent="0.25">
      <c r="A427">
        <v>424</v>
      </c>
      <c r="B427">
        <v>3750</v>
      </c>
      <c r="C427" t="s">
        <v>103</v>
      </c>
      <c r="D427" s="8">
        <v>1678</v>
      </c>
    </row>
    <row r="428" spans="1:4" x14ac:dyDescent="0.25">
      <c r="A428">
        <v>425</v>
      </c>
      <c r="B428">
        <v>3720</v>
      </c>
      <c r="C428" t="s">
        <v>1236</v>
      </c>
      <c r="D428" s="8">
        <v>300</v>
      </c>
    </row>
    <row r="429" spans="1:4" x14ac:dyDescent="0.25">
      <c r="A429">
        <v>426</v>
      </c>
      <c r="B429">
        <v>3750</v>
      </c>
      <c r="C429" t="s">
        <v>103</v>
      </c>
      <c r="D429" s="8">
        <v>5344.97</v>
      </c>
    </row>
    <row r="430" spans="1:4" x14ac:dyDescent="0.25">
      <c r="A430">
        <v>427</v>
      </c>
      <c r="B430">
        <v>3720</v>
      </c>
      <c r="C430" t="s">
        <v>1236</v>
      </c>
      <c r="D430" s="8">
        <v>1093</v>
      </c>
    </row>
    <row r="431" spans="1:4" x14ac:dyDescent="0.25">
      <c r="A431">
        <v>428</v>
      </c>
      <c r="B431">
        <v>3750</v>
      </c>
      <c r="C431" t="s">
        <v>103</v>
      </c>
      <c r="D431" s="8">
        <v>2244</v>
      </c>
    </row>
    <row r="432" spans="1:4" x14ac:dyDescent="0.25">
      <c r="A432">
        <v>429</v>
      </c>
      <c r="B432">
        <v>3720</v>
      </c>
      <c r="C432" t="s">
        <v>1236</v>
      </c>
      <c r="D432" s="8">
        <v>548</v>
      </c>
    </row>
    <row r="433" spans="1:4" x14ac:dyDescent="0.25">
      <c r="A433">
        <v>430</v>
      </c>
      <c r="B433">
        <v>3750</v>
      </c>
      <c r="C433" t="s">
        <v>103</v>
      </c>
      <c r="D433" s="8">
        <v>884.13</v>
      </c>
    </row>
    <row r="434" spans="1:4" x14ac:dyDescent="0.25">
      <c r="A434">
        <v>431</v>
      </c>
      <c r="B434">
        <v>3720</v>
      </c>
      <c r="C434" t="s">
        <v>1236</v>
      </c>
      <c r="D434" s="8">
        <v>90</v>
      </c>
    </row>
    <row r="435" spans="1:4" x14ac:dyDescent="0.25">
      <c r="A435">
        <v>432</v>
      </c>
      <c r="B435">
        <v>3780</v>
      </c>
      <c r="C435" t="s">
        <v>103</v>
      </c>
      <c r="D435" s="8">
        <v>500</v>
      </c>
    </row>
    <row r="436" spans="1:4" x14ac:dyDescent="0.25">
      <c r="A436">
        <v>433</v>
      </c>
      <c r="B436">
        <v>3750</v>
      </c>
      <c r="C436" t="s">
        <v>103</v>
      </c>
      <c r="D436" s="8">
        <v>1298</v>
      </c>
    </row>
    <row r="437" spans="1:4" x14ac:dyDescent="0.25">
      <c r="A437">
        <v>434</v>
      </c>
      <c r="B437">
        <v>3720</v>
      </c>
      <c r="C437" t="s">
        <v>1236</v>
      </c>
      <c r="D437" s="8">
        <v>1523.94</v>
      </c>
    </row>
    <row r="438" spans="1:4" x14ac:dyDescent="0.25">
      <c r="A438">
        <v>435</v>
      </c>
      <c r="B438">
        <v>3750</v>
      </c>
      <c r="C438" t="s">
        <v>103</v>
      </c>
      <c r="D438" s="8">
        <v>1427.45</v>
      </c>
    </row>
    <row r="439" spans="1:4" x14ac:dyDescent="0.25">
      <c r="A439">
        <v>436</v>
      </c>
      <c r="B439">
        <v>3750</v>
      </c>
      <c r="C439" t="s">
        <v>103</v>
      </c>
      <c r="D439" s="8">
        <v>2030</v>
      </c>
    </row>
    <row r="440" spans="1:4" x14ac:dyDescent="0.25">
      <c r="A440">
        <v>437</v>
      </c>
      <c r="B440">
        <v>3750</v>
      </c>
      <c r="C440" t="s">
        <v>103</v>
      </c>
      <c r="D440" s="8">
        <v>1371.6</v>
      </c>
    </row>
    <row r="441" spans="1:4" x14ac:dyDescent="0.25">
      <c r="A441">
        <v>438</v>
      </c>
      <c r="B441">
        <v>3750</v>
      </c>
      <c r="C441" t="s">
        <v>103</v>
      </c>
      <c r="D441" s="8">
        <v>1697</v>
      </c>
    </row>
    <row r="442" spans="1:4" x14ac:dyDescent="0.25">
      <c r="A442">
        <v>439</v>
      </c>
      <c r="B442">
        <v>3750</v>
      </c>
      <c r="C442" t="s">
        <v>103</v>
      </c>
      <c r="D442" s="8">
        <v>1694</v>
      </c>
    </row>
    <row r="443" spans="1:4" x14ac:dyDescent="0.25">
      <c r="A443">
        <v>440</v>
      </c>
      <c r="B443">
        <v>3750</v>
      </c>
      <c r="C443" t="s">
        <v>103</v>
      </c>
      <c r="D443" s="8">
        <v>4293</v>
      </c>
    </row>
    <row r="444" spans="1:4" x14ac:dyDescent="0.25">
      <c r="A444">
        <v>441</v>
      </c>
      <c r="B444">
        <v>3720</v>
      </c>
      <c r="C444" t="s">
        <v>1236</v>
      </c>
      <c r="D444" s="8">
        <v>246</v>
      </c>
    </row>
    <row r="445" spans="1:4" x14ac:dyDescent="0.25">
      <c r="A445">
        <v>442</v>
      </c>
      <c r="B445">
        <v>3750</v>
      </c>
      <c r="C445" t="s">
        <v>103</v>
      </c>
      <c r="D445" s="8">
        <v>487.01</v>
      </c>
    </row>
    <row r="446" spans="1:4" x14ac:dyDescent="0.25">
      <c r="A446">
        <v>443</v>
      </c>
      <c r="B446">
        <v>3720</v>
      </c>
      <c r="C446" t="s">
        <v>1236</v>
      </c>
      <c r="D446" s="8">
        <v>45</v>
      </c>
    </row>
    <row r="447" spans="1:4" x14ac:dyDescent="0.25">
      <c r="A447">
        <v>444</v>
      </c>
      <c r="B447">
        <v>3750</v>
      </c>
      <c r="C447" t="s">
        <v>103</v>
      </c>
      <c r="D447" s="8">
        <v>3545.6</v>
      </c>
    </row>
    <row r="448" spans="1:4" x14ac:dyDescent="0.25">
      <c r="A448">
        <v>445</v>
      </c>
      <c r="B448">
        <v>3720</v>
      </c>
      <c r="C448" t="s">
        <v>1236</v>
      </c>
      <c r="D448" s="8">
        <v>139.91</v>
      </c>
    </row>
    <row r="449" spans="1:4" x14ac:dyDescent="0.25">
      <c r="A449">
        <v>446</v>
      </c>
      <c r="B449">
        <v>3750</v>
      </c>
      <c r="C449" t="s">
        <v>103</v>
      </c>
      <c r="D449" s="8">
        <v>161.99</v>
      </c>
    </row>
    <row r="450" spans="1:4" x14ac:dyDescent="0.25">
      <c r="A450">
        <v>447</v>
      </c>
      <c r="B450">
        <v>3750</v>
      </c>
      <c r="C450" t="s">
        <v>103</v>
      </c>
      <c r="D450" s="8">
        <v>1338</v>
      </c>
    </row>
    <row r="451" spans="1:4" x14ac:dyDescent="0.25">
      <c r="A451">
        <v>448</v>
      </c>
      <c r="B451">
        <v>3720</v>
      </c>
      <c r="C451" t="s">
        <v>1236</v>
      </c>
      <c r="D451" s="8">
        <v>237</v>
      </c>
    </row>
    <row r="452" spans="1:4" x14ac:dyDescent="0.25">
      <c r="A452">
        <v>449</v>
      </c>
      <c r="B452">
        <v>3750</v>
      </c>
      <c r="C452" t="s">
        <v>103</v>
      </c>
      <c r="D452" s="8">
        <v>3346.55</v>
      </c>
    </row>
    <row r="453" spans="1:4" x14ac:dyDescent="0.25">
      <c r="A453">
        <v>450</v>
      </c>
      <c r="B453">
        <v>3720</v>
      </c>
      <c r="C453" t="s">
        <v>1236</v>
      </c>
      <c r="D453" s="8">
        <v>2200</v>
      </c>
    </row>
    <row r="454" spans="1:4" x14ac:dyDescent="0.25">
      <c r="A454">
        <v>451</v>
      </c>
      <c r="B454">
        <v>3750</v>
      </c>
      <c r="C454" t="s">
        <v>103</v>
      </c>
      <c r="D454" s="8">
        <v>2662.9</v>
      </c>
    </row>
    <row r="455" spans="1:4" x14ac:dyDescent="0.25">
      <c r="A455">
        <v>452</v>
      </c>
      <c r="B455">
        <v>3720</v>
      </c>
      <c r="C455" t="s">
        <v>1236</v>
      </c>
      <c r="D455" s="8">
        <v>3730.5</v>
      </c>
    </row>
    <row r="456" spans="1:4" x14ac:dyDescent="0.25">
      <c r="A456">
        <v>453</v>
      </c>
      <c r="B456">
        <v>3750</v>
      </c>
      <c r="C456" t="s">
        <v>103</v>
      </c>
      <c r="D456" s="8">
        <v>2760.06</v>
      </c>
    </row>
    <row r="457" spans="1:4" x14ac:dyDescent="0.25">
      <c r="A457">
        <v>454</v>
      </c>
      <c r="B457">
        <v>3720</v>
      </c>
      <c r="C457" t="s">
        <v>1236</v>
      </c>
      <c r="D457" s="8">
        <v>102</v>
      </c>
    </row>
    <row r="458" spans="1:4" x14ac:dyDescent="0.25">
      <c r="A458">
        <v>455</v>
      </c>
      <c r="B458">
        <v>3750</v>
      </c>
      <c r="C458" t="s">
        <v>103</v>
      </c>
      <c r="D458" s="8">
        <v>2686.52</v>
      </c>
    </row>
    <row r="459" spans="1:4" x14ac:dyDescent="0.25">
      <c r="A459">
        <v>456</v>
      </c>
      <c r="B459">
        <v>3750</v>
      </c>
      <c r="C459" t="s">
        <v>103</v>
      </c>
      <c r="D459" s="8">
        <v>2387.48</v>
      </c>
    </row>
    <row r="460" spans="1:4" x14ac:dyDescent="0.25">
      <c r="A460">
        <v>457</v>
      </c>
      <c r="B460">
        <v>3720</v>
      </c>
      <c r="C460" t="s">
        <v>1236</v>
      </c>
      <c r="D460" s="8">
        <v>355</v>
      </c>
    </row>
    <row r="461" spans="1:4" x14ac:dyDescent="0.25">
      <c r="A461">
        <v>458</v>
      </c>
      <c r="B461">
        <v>3720</v>
      </c>
      <c r="C461" t="s">
        <v>1236</v>
      </c>
      <c r="D461" s="8">
        <v>10</v>
      </c>
    </row>
    <row r="462" spans="1:4" x14ac:dyDescent="0.25">
      <c r="A462">
        <v>459</v>
      </c>
      <c r="B462">
        <v>3750</v>
      </c>
      <c r="C462" t="s">
        <v>103</v>
      </c>
      <c r="D462" s="8">
        <v>600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62"/>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s="22">
        <v>1</v>
      </c>
      <c r="B4" s="23" t="s">
        <v>1238</v>
      </c>
    </row>
    <row r="5" spans="1:2" x14ac:dyDescent="0.25">
      <c r="A5" s="22">
        <v>2</v>
      </c>
      <c r="B5" s="23" t="s">
        <v>1239</v>
      </c>
    </row>
    <row r="6" spans="1:2" x14ac:dyDescent="0.25">
      <c r="A6" s="22">
        <v>3</v>
      </c>
      <c r="B6" s="23" t="s">
        <v>1240</v>
      </c>
    </row>
    <row r="7" spans="1:2" x14ac:dyDescent="0.25">
      <c r="A7" s="22">
        <v>4</v>
      </c>
      <c r="B7" s="23" t="s">
        <v>1241</v>
      </c>
    </row>
    <row r="8" spans="1:2" x14ac:dyDescent="0.25">
      <c r="A8" s="22">
        <v>5</v>
      </c>
      <c r="B8" s="23" t="s">
        <v>1242</v>
      </c>
    </row>
    <row r="9" spans="1:2" x14ac:dyDescent="0.25">
      <c r="A9" s="22">
        <v>6</v>
      </c>
      <c r="B9" s="23" t="s">
        <v>1243</v>
      </c>
    </row>
    <row r="10" spans="1:2" x14ac:dyDescent="0.25">
      <c r="A10" s="22">
        <v>7</v>
      </c>
      <c r="B10" s="23" t="s">
        <v>1244</v>
      </c>
    </row>
    <row r="11" spans="1:2" x14ac:dyDescent="0.25">
      <c r="A11" s="22">
        <v>8</v>
      </c>
      <c r="B11" s="23" t="s">
        <v>1245</v>
      </c>
    </row>
    <row r="12" spans="1:2" x14ac:dyDescent="0.25">
      <c r="A12" s="22">
        <v>9</v>
      </c>
      <c r="B12" s="23" t="s">
        <v>1246</v>
      </c>
    </row>
    <row r="13" spans="1:2" x14ac:dyDescent="0.25">
      <c r="A13" s="22">
        <v>10</v>
      </c>
      <c r="B13" s="23" t="s">
        <v>1247</v>
      </c>
    </row>
    <row r="14" spans="1:2" x14ac:dyDescent="0.25">
      <c r="A14" s="22">
        <v>11</v>
      </c>
      <c r="B14" s="23" t="s">
        <v>1248</v>
      </c>
    </row>
    <row r="15" spans="1:2" x14ac:dyDescent="0.25">
      <c r="A15" s="22">
        <v>12</v>
      </c>
      <c r="B15" s="23" t="s">
        <v>1249</v>
      </c>
    </row>
    <row r="16" spans="1:2" x14ac:dyDescent="0.25">
      <c r="A16" s="22">
        <v>13</v>
      </c>
      <c r="B16" s="23" t="s">
        <v>1250</v>
      </c>
    </row>
    <row r="17" spans="1:2" x14ac:dyDescent="0.25">
      <c r="A17" s="22">
        <v>14</v>
      </c>
      <c r="B17" s="23" t="s">
        <v>1251</v>
      </c>
    </row>
    <row r="18" spans="1:2" x14ac:dyDescent="0.25">
      <c r="A18" s="22">
        <v>15</v>
      </c>
      <c r="B18" s="23" t="s">
        <v>1252</v>
      </c>
    </row>
    <row r="19" spans="1:2" x14ac:dyDescent="0.25">
      <c r="A19" s="22">
        <v>16</v>
      </c>
      <c r="B19" s="23" t="s">
        <v>1253</v>
      </c>
    </row>
    <row r="20" spans="1:2" x14ac:dyDescent="0.25">
      <c r="A20" s="22">
        <v>17</v>
      </c>
      <c r="B20" s="23" t="s">
        <v>1254</v>
      </c>
    </row>
    <row r="21" spans="1:2" x14ac:dyDescent="0.25">
      <c r="A21" s="22">
        <v>18</v>
      </c>
      <c r="B21" s="23" t="s">
        <v>1255</v>
      </c>
    </row>
    <row r="22" spans="1:2" x14ac:dyDescent="0.25">
      <c r="A22" s="22">
        <v>19</v>
      </c>
      <c r="B22" s="23" t="s">
        <v>1256</v>
      </c>
    </row>
    <row r="23" spans="1:2" x14ac:dyDescent="0.25">
      <c r="A23" s="22">
        <v>20</v>
      </c>
      <c r="B23" s="23" t="s">
        <v>1257</v>
      </c>
    </row>
    <row r="24" spans="1:2" x14ac:dyDescent="0.25">
      <c r="A24" s="22">
        <v>21</v>
      </c>
      <c r="B24" s="23" t="s">
        <v>1258</v>
      </c>
    </row>
    <row r="25" spans="1:2" x14ac:dyDescent="0.25">
      <c r="A25" s="22">
        <v>22</v>
      </c>
      <c r="B25" s="23" t="s">
        <v>1259</v>
      </c>
    </row>
    <row r="26" spans="1:2" x14ac:dyDescent="0.25">
      <c r="A26" s="22">
        <v>23</v>
      </c>
      <c r="B26" s="23" t="s">
        <v>1260</v>
      </c>
    </row>
    <row r="27" spans="1:2" x14ac:dyDescent="0.25">
      <c r="A27" s="22">
        <v>24</v>
      </c>
      <c r="B27" s="23" t="s">
        <v>1261</v>
      </c>
    </row>
    <row r="28" spans="1:2" x14ac:dyDescent="0.25">
      <c r="A28" s="22">
        <v>25</v>
      </c>
      <c r="B28" s="23" t="s">
        <v>1262</v>
      </c>
    </row>
    <row r="29" spans="1:2" x14ac:dyDescent="0.25">
      <c r="A29" s="22">
        <v>26</v>
      </c>
      <c r="B29" s="23" t="s">
        <v>1263</v>
      </c>
    </row>
    <row r="30" spans="1:2" x14ac:dyDescent="0.25">
      <c r="A30" s="22">
        <v>27</v>
      </c>
      <c r="B30" s="23" t="s">
        <v>1264</v>
      </c>
    </row>
    <row r="31" spans="1:2" x14ac:dyDescent="0.25">
      <c r="A31" s="22">
        <v>28</v>
      </c>
      <c r="B31" s="23" t="s">
        <v>1265</v>
      </c>
    </row>
    <row r="32" spans="1:2" x14ac:dyDescent="0.25">
      <c r="A32" s="22">
        <v>29</v>
      </c>
      <c r="B32" s="23" t="s">
        <v>1266</v>
      </c>
    </row>
    <row r="33" spans="1:2" x14ac:dyDescent="0.25">
      <c r="A33" s="22">
        <v>30</v>
      </c>
      <c r="B33" s="23" t="s">
        <v>1267</v>
      </c>
    </row>
    <row r="34" spans="1:2" x14ac:dyDescent="0.25">
      <c r="A34" s="22">
        <v>31</v>
      </c>
      <c r="B34" s="23" t="s">
        <v>1268</v>
      </c>
    </row>
    <row r="35" spans="1:2" x14ac:dyDescent="0.25">
      <c r="A35" s="22">
        <v>32</v>
      </c>
      <c r="B35" s="23" t="s">
        <v>1269</v>
      </c>
    </row>
    <row r="36" spans="1:2" x14ac:dyDescent="0.25">
      <c r="A36" s="22">
        <v>33</v>
      </c>
      <c r="B36" s="23" t="s">
        <v>1270</v>
      </c>
    </row>
    <row r="37" spans="1:2" x14ac:dyDescent="0.25">
      <c r="A37" s="22">
        <v>34</v>
      </c>
      <c r="B37" s="23" t="s">
        <v>1271</v>
      </c>
    </row>
    <row r="38" spans="1:2" x14ac:dyDescent="0.25">
      <c r="A38" s="22">
        <v>35</v>
      </c>
      <c r="B38" s="23" t="s">
        <v>1272</v>
      </c>
    </row>
    <row r="39" spans="1:2" x14ac:dyDescent="0.25">
      <c r="A39" s="22">
        <v>36</v>
      </c>
      <c r="B39" s="23" t="s">
        <v>1273</v>
      </c>
    </row>
    <row r="40" spans="1:2" x14ac:dyDescent="0.25">
      <c r="A40" s="22">
        <v>37</v>
      </c>
      <c r="B40" s="23" t="s">
        <v>1274</v>
      </c>
    </row>
    <row r="41" spans="1:2" x14ac:dyDescent="0.25">
      <c r="A41" s="22">
        <v>38</v>
      </c>
      <c r="B41" s="23" t="s">
        <v>1275</v>
      </c>
    </row>
    <row r="42" spans="1:2" x14ac:dyDescent="0.25">
      <c r="A42" s="22">
        <v>39</v>
      </c>
      <c r="B42" s="23" t="s">
        <v>1276</v>
      </c>
    </row>
    <row r="43" spans="1:2" x14ac:dyDescent="0.25">
      <c r="A43" s="22">
        <v>40</v>
      </c>
      <c r="B43" s="23" t="s">
        <v>1277</v>
      </c>
    </row>
    <row r="44" spans="1:2" x14ac:dyDescent="0.25">
      <c r="A44" s="22">
        <v>41</v>
      </c>
      <c r="B44" s="23" t="s">
        <v>1278</v>
      </c>
    </row>
    <row r="45" spans="1:2" x14ac:dyDescent="0.25">
      <c r="A45" s="22">
        <v>42</v>
      </c>
      <c r="B45" s="23" t="s">
        <v>1279</v>
      </c>
    </row>
    <row r="46" spans="1:2" x14ac:dyDescent="0.25">
      <c r="A46" s="22">
        <v>43</v>
      </c>
      <c r="B46" s="23" t="s">
        <v>1280</v>
      </c>
    </row>
    <row r="47" spans="1:2" x14ac:dyDescent="0.25">
      <c r="A47" s="22">
        <v>44</v>
      </c>
      <c r="B47" s="23" t="s">
        <v>1281</v>
      </c>
    </row>
    <row r="48" spans="1:2" x14ac:dyDescent="0.25">
      <c r="A48" s="22">
        <v>45</v>
      </c>
      <c r="B48" s="23" t="s">
        <v>1282</v>
      </c>
    </row>
    <row r="49" spans="1:2" x14ac:dyDescent="0.25">
      <c r="A49" s="22">
        <v>46</v>
      </c>
      <c r="B49" s="23" t="s">
        <v>1283</v>
      </c>
    </row>
    <row r="50" spans="1:2" x14ac:dyDescent="0.25">
      <c r="A50" s="22">
        <v>47</v>
      </c>
      <c r="B50" s="23" t="s">
        <v>1284</v>
      </c>
    </row>
    <row r="51" spans="1:2" x14ac:dyDescent="0.25">
      <c r="A51" s="22">
        <v>48</v>
      </c>
      <c r="B51" s="23" t="s">
        <v>1285</v>
      </c>
    </row>
    <row r="52" spans="1:2" x14ac:dyDescent="0.25">
      <c r="A52" s="22">
        <v>49</v>
      </c>
      <c r="B52" s="23" t="s">
        <v>1286</v>
      </c>
    </row>
    <row r="53" spans="1:2" x14ac:dyDescent="0.25">
      <c r="A53" s="22">
        <v>50</v>
      </c>
      <c r="B53" s="23" t="s">
        <v>1287</v>
      </c>
    </row>
    <row r="54" spans="1:2" x14ac:dyDescent="0.25">
      <c r="A54" s="22">
        <v>51</v>
      </c>
      <c r="B54" s="23" t="s">
        <v>1288</v>
      </c>
    </row>
    <row r="55" spans="1:2" x14ac:dyDescent="0.25">
      <c r="A55" s="22">
        <v>52</v>
      </c>
      <c r="B55" s="23" t="s">
        <v>1289</v>
      </c>
    </row>
    <row r="56" spans="1:2" x14ac:dyDescent="0.25">
      <c r="A56" s="22">
        <v>53</v>
      </c>
      <c r="B56" s="23" t="s">
        <v>1290</v>
      </c>
    </row>
    <row r="57" spans="1:2" x14ac:dyDescent="0.25">
      <c r="A57" s="22">
        <v>54</v>
      </c>
      <c r="B57" s="23" t="s">
        <v>1291</v>
      </c>
    </row>
    <row r="58" spans="1:2" x14ac:dyDescent="0.25">
      <c r="A58" s="22">
        <v>55</v>
      </c>
      <c r="B58" s="23" t="s">
        <v>1292</v>
      </c>
    </row>
    <row r="59" spans="1:2" x14ac:dyDescent="0.25">
      <c r="A59" s="22">
        <v>56</v>
      </c>
      <c r="B59" s="23" t="s">
        <v>1293</v>
      </c>
    </row>
    <row r="60" spans="1:2" x14ac:dyDescent="0.25">
      <c r="A60" s="22">
        <v>57</v>
      </c>
      <c r="B60" s="23" t="s">
        <v>1294</v>
      </c>
    </row>
    <row r="61" spans="1:2" x14ac:dyDescent="0.25">
      <c r="A61" s="22">
        <v>58</v>
      </c>
      <c r="B61" s="23" t="s">
        <v>1295</v>
      </c>
    </row>
    <row r="62" spans="1:2" x14ac:dyDescent="0.25">
      <c r="A62" s="22">
        <v>59</v>
      </c>
      <c r="B62" s="23" t="s">
        <v>1296</v>
      </c>
    </row>
    <row r="63" spans="1:2" x14ac:dyDescent="0.25">
      <c r="A63" s="22">
        <v>60</v>
      </c>
      <c r="B63" s="23" t="s">
        <v>1297</v>
      </c>
    </row>
    <row r="64" spans="1:2" x14ac:dyDescent="0.25">
      <c r="A64" s="22">
        <v>61</v>
      </c>
      <c r="B64" s="23" t="s">
        <v>1298</v>
      </c>
    </row>
    <row r="65" spans="1:2" x14ac:dyDescent="0.25">
      <c r="A65" s="22">
        <v>62</v>
      </c>
      <c r="B65" s="23" t="s">
        <v>1299</v>
      </c>
    </row>
    <row r="66" spans="1:2" x14ac:dyDescent="0.25">
      <c r="A66" s="22">
        <v>63</v>
      </c>
      <c r="B66" s="23" t="s">
        <v>1300</v>
      </c>
    </row>
    <row r="67" spans="1:2" x14ac:dyDescent="0.25">
      <c r="A67" s="22">
        <v>64</v>
      </c>
      <c r="B67" s="23" t="s">
        <v>1301</v>
      </c>
    </row>
    <row r="68" spans="1:2" x14ac:dyDescent="0.25">
      <c r="A68" s="22">
        <v>65</v>
      </c>
      <c r="B68" s="23" t="s">
        <v>1302</v>
      </c>
    </row>
    <row r="69" spans="1:2" x14ac:dyDescent="0.25">
      <c r="A69" s="22">
        <v>66</v>
      </c>
      <c r="B69" s="23" t="s">
        <v>1303</v>
      </c>
    </row>
    <row r="70" spans="1:2" x14ac:dyDescent="0.25">
      <c r="A70" s="22">
        <v>67</v>
      </c>
      <c r="B70" s="23" t="s">
        <v>1304</v>
      </c>
    </row>
    <row r="71" spans="1:2" x14ac:dyDescent="0.25">
      <c r="A71" s="22">
        <v>68</v>
      </c>
      <c r="B71" s="23" t="s">
        <v>1305</v>
      </c>
    </row>
    <row r="72" spans="1:2" x14ac:dyDescent="0.25">
      <c r="A72" s="22">
        <v>69</v>
      </c>
      <c r="B72" s="23" t="s">
        <v>1306</v>
      </c>
    </row>
    <row r="73" spans="1:2" x14ac:dyDescent="0.25">
      <c r="A73" s="22">
        <v>70</v>
      </c>
      <c r="B73" s="23" t="s">
        <v>1307</v>
      </c>
    </row>
    <row r="74" spans="1:2" x14ac:dyDescent="0.25">
      <c r="A74" s="22">
        <v>71</v>
      </c>
      <c r="B74" s="23" t="s">
        <v>1308</v>
      </c>
    </row>
    <row r="75" spans="1:2" x14ac:dyDescent="0.25">
      <c r="A75" s="22">
        <v>72</v>
      </c>
      <c r="B75" s="23" t="s">
        <v>1309</v>
      </c>
    </row>
    <row r="76" spans="1:2" x14ac:dyDescent="0.25">
      <c r="A76" s="22">
        <v>73</v>
      </c>
      <c r="B76" s="23" t="s">
        <v>1310</v>
      </c>
    </row>
    <row r="77" spans="1:2" x14ac:dyDescent="0.25">
      <c r="A77" s="22">
        <v>74</v>
      </c>
      <c r="B77" s="23" t="s">
        <v>1311</v>
      </c>
    </row>
    <row r="78" spans="1:2" x14ac:dyDescent="0.25">
      <c r="A78" s="22">
        <v>75</v>
      </c>
      <c r="B78" s="23" t="s">
        <v>1312</v>
      </c>
    </row>
    <row r="79" spans="1:2" x14ac:dyDescent="0.25">
      <c r="A79" s="22">
        <v>76</v>
      </c>
      <c r="B79" s="23" t="s">
        <v>1313</v>
      </c>
    </row>
    <row r="80" spans="1:2" x14ac:dyDescent="0.25">
      <c r="A80" s="22">
        <v>77</v>
      </c>
      <c r="B80" s="23" t="s">
        <v>1314</v>
      </c>
    </row>
    <row r="81" spans="1:2" x14ac:dyDescent="0.25">
      <c r="A81" s="22">
        <v>78</v>
      </c>
      <c r="B81" s="23" t="s">
        <v>1315</v>
      </c>
    </row>
    <row r="82" spans="1:2" x14ac:dyDescent="0.25">
      <c r="A82" s="22">
        <v>79</v>
      </c>
      <c r="B82" s="23" t="s">
        <v>1316</v>
      </c>
    </row>
    <row r="83" spans="1:2" x14ac:dyDescent="0.25">
      <c r="A83" s="22">
        <v>80</v>
      </c>
      <c r="B83" s="23" t="s">
        <v>1317</v>
      </c>
    </row>
    <row r="84" spans="1:2" x14ac:dyDescent="0.25">
      <c r="A84" s="22">
        <v>81</v>
      </c>
      <c r="B84" s="23" t="s">
        <v>1318</v>
      </c>
    </row>
    <row r="85" spans="1:2" x14ac:dyDescent="0.25">
      <c r="A85" s="22">
        <v>82</v>
      </c>
      <c r="B85" s="23" t="s">
        <v>1319</v>
      </c>
    </row>
    <row r="86" spans="1:2" x14ac:dyDescent="0.25">
      <c r="A86" s="22">
        <v>83</v>
      </c>
      <c r="B86" s="23" t="s">
        <v>1320</v>
      </c>
    </row>
    <row r="87" spans="1:2" x14ac:dyDescent="0.25">
      <c r="A87" s="22">
        <v>84</v>
      </c>
      <c r="B87" s="23" t="s">
        <v>1321</v>
      </c>
    </row>
    <row r="88" spans="1:2" x14ac:dyDescent="0.25">
      <c r="A88" s="22">
        <v>85</v>
      </c>
      <c r="B88" s="23" t="s">
        <v>1322</v>
      </c>
    </row>
    <row r="89" spans="1:2" x14ac:dyDescent="0.25">
      <c r="A89" s="22">
        <v>86</v>
      </c>
      <c r="B89" s="23" t="s">
        <v>1323</v>
      </c>
    </row>
    <row r="90" spans="1:2" x14ac:dyDescent="0.25">
      <c r="A90" s="22">
        <v>87</v>
      </c>
      <c r="B90" s="23" t="s">
        <v>1324</v>
      </c>
    </row>
    <row r="91" spans="1:2" x14ac:dyDescent="0.25">
      <c r="A91" s="22">
        <v>88</v>
      </c>
      <c r="B91" s="23" t="s">
        <v>1325</v>
      </c>
    </row>
    <row r="92" spans="1:2" x14ac:dyDescent="0.25">
      <c r="A92" s="22">
        <v>89</v>
      </c>
      <c r="B92" s="23" t="s">
        <v>1326</v>
      </c>
    </row>
    <row r="93" spans="1:2" x14ac:dyDescent="0.25">
      <c r="A93" s="22">
        <v>90</v>
      </c>
      <c r="B93" s="23" t="s">
        <v>1327</v>
      </c>
    </row>
    <row r="94" spans="1:2" x14ac:dyDescent="0.25">
      <c r="A94" s="22">
        <v>91</v>
      </c>
      <c r="B94" s="23" t="s">
        <v>1328</v>
      </c>
    </row>
    <row r="95" spans="1:2" x14ac:dyDescent="0.25">
      <c r="A95" s="22">
        <v>92</v>
      </c>
      <c r="B95" s="23" t="s">
        <v>1329</v>
      </c>
    </row>
    <row r="96" spans="1:2" x14ac:dyDescent="0.25">
      <c r="A96" s="22">
        <v>93</v>
      </c>
      <c r="B96" s="23" t="s">
        <v>1330</v>
      </c>
    </row>
    <row r="97" spans="1:2" x14ac:dyDescent="0.25">
      <c r="A97" s="22">
        <v>94</v>
      </c>
      <c r="B97" s="23" t="s">
        <v>1331</v>
      </c>
    </row>
    <row r="98" spans="1:2" x14ac:dyDescent="0.25">
      <c r="A98" s="22">
        <v>95</v>
      </c>
      <c r="B98" s="23" t="s">
        <v>1332</v>
      </c>
    </row>
    <row r="99" spans="1:2" x14ac:dyDescent="0.25">
      <c r="A99" s="22">
        <v>96</v>
      </c>
      <c r="B99" s="23" t="s">
        <v>1333</v>
      </c>
    </row>
    <row r="100" spans="1:2" x14ac:dyDescent="0.25">
      <c r="A100" s="22">
        <v>97</v>
      </c>
      <c r="B100" s="23" t="s">
        <v>1334</v>
      </c>
    </row>
    <row r="101" spans="1:2" x14ac:dyDescent="0.25">
      <c r="A101" s="22">
        <v>98</v>
      </c>
      <c r="B101" s="23" t="s">
        <v>1335</v>
      </c>
    </row>
    <row r="102" spans="1:2" x14ac:dyDescent="0.25">
      <c r="A102" s="22">
        <v>99</v>
      </c>
      <c r="B102" s="23" t="s">
        <v>1336</v>
      </c>
    </row>
    <row r="103" spans="1:2" x14ac:dyDescent="0.25">
      <c r="A103" s="22">
        <v>100</v>
      </c>
      <c r="B103" s="23" t="s">
        <v>1337</v>
      </c>
    </row>
    <row r="104" spans="1:2" x14ac:dyDescent="0.25">
      <c r="A104" s="22">
        <v>101</v>
      </c>
      <c r="B104" s="23" t="s">
        <v>1338</v>
      </c>
    </row>
    <row r="105" spans="1:2" x14ac:dyDescent="0.25">
      <c r="A105" s="22">
        <v>102</v>
      </c>
      <c r="B105" s="23" t="s">
        <v>1339</v>
      </c>
    </row>
    <row r="106" spans="1:2" x14ac:dyDescent="0.25">
      <c r="A106" s="22">
        <v>103</v>
      </c>
      <c r="B106" s="23" t="s">
        <v>1340</v>
      </c>
    </row>
    <row r="107" spans="1:2" x14ac:dyDescent="0.25">
      <c r="A107" s="22">
        <v>104</v>
      </c>
      <c r="B107" s="23" t="s">
        <v>1341</v>
      </c>
    </row>
    <row r="108" spans="1:2" x14ac:dyDescent="0.25">
      <c r="A108" s="22">
        <v>105</v>
      </c>
      <c r="B108" s="23" t="s">
        <v>1342</v>
      </c>
    </row>
    <row r="109" spans="1:2" x14ac:dyDescent="0.25">
      <c r="A109" s="22">
        <v>106</v>
      </c>
      <c r="B109" s="23" t="s">
        <v>1343</v>
      </c>
    </row>
    <row r="110" spans="1:2" x14ac:dyDescent="0.25">
      <c r="A110" s="22">
        <v>107</v>
      </c>
      <c r="B110" s="23" t="s">
        <v>1344</v>
      </c>
    </row>
    <row r="111" spans="1:2" x14ac:dyDescent="0.25">
      <c r="A111" s="22">
        <v>108</v>
      </c>
      <c r="B111" s="23" t="s">
        <v>1345</v>
      </c>
    </row>
    <row r="112" spans="1:2" x14ac:dyDescent="0.25">
      <c r="A112" s="22">
        <v>109</v>
      </c>
      <c r="B112" s="23" t="s">
        <v>1346</v>
      </c>
    </row>
    <row r="113" spans="1:2" x14ac:dyDescent="0.25">
      <c r="A113" s="22">
        <v>110</v>
      </c>
      <c r="B113" s="23" t="s">
        <v>1347</v>
      </c>
    </row>
    <row r="114" spans="1:2" x14ac:dyDescent="0.25">
      <c r="A114" s="22">
        <v>111</v>
      </c>
      <c r="B114" s="23" t="s">
        <v>1348</v>
      </c>
    </row>
    <row r="115" spans="1:2" x14ac:dyDescent="0.25">
      <c r="A115" s="22">
        <v>112</v>
      </c>
      <c r="B115" s="23" t="s">
        <v>1349</v>
      </c>
    </row>
    <row r="116" spans="1:2" x14ac:dyDescent="0.25">
      <c r="A116" s="22">
        <v>113</v>
      </c>
      <c r="B116" s="23" t="s">
        <v>1350</v>
      </c>
    </row>
    <row r="117" spans="1:2" x14ac:dyDescent="0.25">
      <c r="A117" s="22">
        <v>114</v>
      </c>
      <c r="B117" s="23" t="s">
        <v>1351</v>
      </c>
    </row>
    <row r="118" spans="1:2" x14ac:dyDescent="0.25">
      <c r="A118" s="22">
        <v>115</v>
      </c>
      <c r="B118" s="23" t="s">
        <v>1352</v>
      </c>
    </row>
    <row r="119" spans="1:2" x14ac:dyDescent="0.25">
      <c r="A119" s="22">
        <v>116</v>
      </c>
      <c r="B119" s="23" t="s">
        <v>1353</v>
      </c>
    </row>
    <row r="120" spans="1:2" x14ac:dyDescent="0.25">
      <c r="A120" s="22">
        <v>117</v>
      </c>
      <c r="B120" s="23" t="s">
        <v>1354</v>
      </c>
    </row>
    <row r="121" spans="1:2" x14ac:dyDescent="0.25">
      <c r="A121" s="22">
        <v>118</v>
      </c>
      <c r="B121" s="23" t="s">
        <v>1355</v>
      </c>
    </row>
    <row r="122" spans="1:2" x14ac:dyDescent="0.25">
      <c r="A122" s="22">
        <v>119</v>
      </c>
      <c r="B122" s="23" t="s">
        <v>1356</v>
      </c>
    </row>
    <row r="123" spans="1:2" x14ac:dyDescent="0.25">
      <c r="A123" s="22">
        <v>120</v>
      </c>
      <c r="B123" s="23" t="s">
        <v>1357</v>
      </c>
    </row>
    <row r="124" spans="1:2" x14ac:dyDescent="0.25">
      <c r="A124" s="22">
        <v>121</v>
      </c>
      <c r="B124" s="23" t="s">
        <v>1358</v>
      </c>
    </row>
    <row r="125" spans="1:2" x14ac:dyDescent="0.25">
      <c r="A125" s="22">
        <v>122</v>
      </c>
      <c r="B125" s="23" t="s">
        <v>1359</v>
      </c>
    </row>
    <row r="126" spans="1:2" x14ac:dyDescent="0.25">
      <c r="A126" s="22">
        <v>123</v>
      </c>
      <c r="B126" s="23" t="s">
        <v>1360</v>
      </c>
    </row>
    <row r="127" spans="1:2" x14ac:dyDescent="0.25">
      <c r="A127" s="22">
        <v>124</v>
      </c>
      <c r="B127" s="23" t="s">
        <v>1361</v>
      </c>
    </row>
    <row r="128" spans="1:2" x14ac:dyDescent="0.25">
      <c r="A128" s="22">
        <v>125</v>
      </c>
      <c r="B128" s="23" t="s">
        <v>1362</v>
      </c>
    </row>
    <row r="129" spans="1:2" x14ac:dyDescent="0.25">
      <c r="A129" s="22">
        <v>126</v>
      </c>
      <c r="B129" s="23" t="s">
        <v>1363</v>
      </c>
    </row>
    <row r="130" spans="1:2" x14ac:dyDescent="0.25">
      <c r="A130" s="22">
        <v>127</v>
      </c>
      <c r="B130" s="23" t="s">
        <v>1364</v>
      </c>
    </row>
    <row r="131" spans="1:2" x14ac:dyDescent="0.25">
      <c r="A131" s="22">
        <v>128</v>
      </c>
      <c r="B131" s="23" t="s">
        <v>1365</v>
      </c>
    </row>
    <row r="132" spans="1:2" x14ac:dyDescent="0.25">
      <c r="A132" s="22">
        <v>129</v>
      </c>
      <c r="B132" s="23" t="s">
        <v>1366</v>
      </c>
    </row>
    <row r="133" spans="1:2" x14ac:dyDescent="0.25">
      <c r="A133" s="22">
        <v>130</v>
      </c>
      <c r="B133" s="23" t="s">
        <v>1367</v>
      </c>
    </row>
    <row r="134" spans="1:2" x14ac:dyDescent="0.25">
      <c r="A134" s="22">
        <v>131</v>
      </c>
      <c r="B134" s="23" t="s">
        <v>1368</v>
      </c>
    </row>
    <row r="135" spans="1:2" x14ac:dyDescent="0.25">
      <c r="A135" s="22">
        <v>132</v>
      </c>
      <c r="B135" s="23" t="s">
        <v>1369</v>
      </c>
    </row>
    <row r="136" spans="1:2" x14ac:dyDescent="0.25">
      <c r="A136" s="22">
        <v>133</v>
      </c>
      <c r="B136" s="23" t="s">
        <v>1370</v>
      </c>
    </row>
    <row r="137" spans="1:2" x14ac:dyDescent="0.25">
      <c r="A137" s="22">
        <v>134</v>
      </c>
      <c r="B137" s="23" t="s">
        <v>1371</v>
      </c>
    </row>
    <row r="138" spans="1:2" x14ac:dyDescent="0.25">
      <c r="A138" s="22">
        <v>135</v>
      </c>
      <c r="B138" s="23" t="s">
        <v>1372</v>
      </c>
    </row>
    <row r="139" spans="1:2" x14ac:dyDescent="0.25">
      <c r="A139" s="22">
        <v>136</v>
      </c>
      <c r="B139" s="23" t="s">
        <v>1373</v>
      </c>
    </row>
    <row r="140" spans="1:2" x14ac:dyDescent="0.25">
      <c r="A140" s="22">
        <v>137</v>
      </c>
      <c r="B140" s="23" t="s">
        <v>1374</v>
      </c>
    </row>
    <row r="141" spans="1:2" x14ac:dyDescent="0.25">
      <c r="A141" s="22">
        <v>138</v>
      </c>
      <c r="B141" s="23" t="s">
        <v>1375</v>
      </c>
    </row>
    <row r="142" spans="1:2" x14ac:dyDescent="0.25">
      <c r="A142" s="22">
        <v>139</v>
      </c>
      <c r="B142" s="23" t="s">
        <v>1376</v>
      </c>
    </row>
    <row r="143" spans="1:2" x14ac:dyDescent="0.25">
      <c r="A143" s="22">
        <v>140</v>
      </c>
      <c r="B143" s="23" t="s">
        <v>1377</v>
      </c>
    </row>
    <row r="144" spans="1:2" x14ac:dyDescent="0.25">
      <c r="A144" s="22">
        <v>141</v>
      </c>
      <c r="B144" s="23" t="s">
        <v>1378</v>
      </c>
    </row>
    <row r="145" spans="1:2" x14ac:dyDescent="0.25">
      <c r="A145" s="22">
        <v>142</v>
      </c>
      <c r="B145" s="23" t="s">
        <v>1379</v>
      </c>
    </row>
    <row r="146" spans="1:2" x14ac:dyDescent="0.25">
      <c r="A146" s="22">
        <v>143</v>
      </c>
      <c r="B146" s="23" t="s">
        <v>1380</v>
      </c>
    </row>
    <row r="147" spans="1:2" x14ac:dyDescent="0.25">
      <c r="A147" s="22">
        <v>144</v>
      </c>
      <c r="B147" s="23" t="s">
        <v>1381</v>
      </c>
    </row>
    <row r="148" spans="1:2" x14ac:dyDescent="0.25">
      <c r="A148" s="22">
        <v>145</v>
      </c>
      <c r="B148" s="23" t="s">
        <v>1382</v>
      </c>
    </row>
    <row r="149" spans="1:2" x14ac:dyDescent="0.25">
      <c r="A149" s="22">
        <v>146</v>
      </c>
      <c r="B149" s="23" t="s">
        <v>1383</v>
      </c>
    </row>
    <row r="150" spans="1:2" x14ac:dyDescent="0.25">
      <c r="A150" s="22">
        <v>147</v>
      </c>
      <c r="B150" s="23" t="s">
        <v>1384</v>
      </c>
    </row>
    <row r="151" spans="1:2" x14ac:dyDescent="0.25">
      <c r="A151" s="22">
        <v>148</v>
      </c>
      <c r="B151" s="23" t="s">
        <v>1385</v>
      </c>
    </row>
    <row r="152" spans="1:2" x14ac:dyDescent="0.25">
      <c r="A152" s="22">
        <v>149</v>
      </c>
      <c r="B152" s="23" t="s">
        <v>1386</v>
      </c>
    </row>
    <row r="153" spans="1:2" x14ac:dyDescent="0.25">
      <c r="A153" s="22">
        <v>150</v>
      </c>
      <c r="B153" s="23" t="s">
        <v>1387</v>
      </c>
    </row>
    <row r="154" spans="1:2" x14ac:dyDescent="0.25">
      <c r="A154" s="22">
        <v>151</v>
      </c>
      <c r="B154" s="23" t="s">
        <v>1388</v>
      </c>
    </row>
    <row r="155" spans="1:2" x14ac:dyDescent="0.25">
      <c r="A155" s="22">
        <v>152</v>
      </c>
      <c r="B155" s="23" t="s">
        <v>1389</v>
      </c>
    </row>
    <row r="156" spans="1:2" x14ac:dyDescent="0.25">
      <c r="A156" s="22">
        <v>153</v>
      </c>
      <c r="B156" s="23" t="s">
        <v>1390</v>
      </c>
    </row>
    <row r="157" spans="1:2" x14ac:dyDescent="0.25">
      <c r="A157" s="22">
        <v>154</v>
      </c>
      <c r="B157" s="23" t="s">
        <v>1391</v>
      </c>
    </row>
    <row r="158" spans="1:2" x14ac:dyDescent="0.25">
      <c r="A158" s="22">
        <v>155</v>
      </c>
      <c r="B158" s="23" t="s">
        <v>1392</v>
      </c>
    </row>
    <row r="159" spans="1:2" x14ac:dyDescent="0.25">
      <c r="A159" s="22">
        <v>156</v>
      </c>
      <c r="B159" s="23" t="s">
        <v>1393</v>
      </c>
    </row>
    <row r="160" spans="1:2" x14ac:dyDescent="0.25">
      <c r="A160" s="22">
        <v>157</v>
      </c>
      <c r="B160" s="23" t="s">
        <v>1394</v>
      </c>
    </row>
    <row r="161" spans="1:2" x14ac:dyDescent="0.25">
      <c r="A161" s="22">
        <v>158</v>
      </c>
      <c r="B161" s="23" t="s">
        <v>1395</v>
      </c>
    </row>
    <row r="162" spans="1:2" x14ac:dyDescent="0.25">
      <c r="A162" s="22">
        <v>159</v>
      </c>
      <c r="B162" s="23" t="s">
        <v>1396</v>
      </c>
    </row>
    <row r="163" spans="1:2" x14ac:dyDescent="0.25">
      <c r="A163" s="22">
        <v>160</v>
      </c>
      <c r="B163" s="23" t="s">
        <v>1397</v>
      </c>
    </row>
    <row r="164" spans="1:2" x14ac:dyDescent="0.25">
      <c r="A164" s="22">
        <v>161</v>
      </c>
      <c r="B164" s="23" t="s">
        <v>1398</v>
      </c>
    </row>
    <row r="165" spans="1:2" x14ac:dyDescent="0.25">
      <c r="A165" s="22">
        <v>162</v>
      </c>
      <c r="B165" s="23" t="s">
        <v>1399</v>
      </c>
    </row>
    <row r="166" spans="1:2" x14ac:dyDescent="0.25">
      <c r="A166" s="22">
        <v>163</v>
      </c>
      <c r="B166" s="23" t="s">
        <v>1400</v>
      </c>
    </row>
    <row r="167" spans="1:2" x14ac:dyDescent="0.25">
      <c r="A167" s="22">
        <v>164</v>
      </c>
      <c r="B167" s="23" t="s">
        <v>1401</v>
      </c>
    </row>
    <row r="168" spans="1:2" x14ac:dyDescent="0.25">
      <c r="A168" s="22">
        <v>165</v>
      </c>
      <c r="B168" s="23" t="s">
        <v>1402</v>
      </c>
    </row>
    <row r="169" spans="1:2" x14ac:dyDescent="0.25">
      <c r="A169" s="22">
        <v>166</v>
      </c>
      <c r="B169" s="23" t="s">
        <v>1403</v>
      </c>
    </row>
    <row r="170" spans="1:2" x14ac:dyDescent="0.25">
      <c r="A170" s="22">
        <v>167</v>
      </c>
      <c r="B170" s="23" t="s">
        <v>1404</v>
      </c>
    </row>
    <row r="171" spans="1:2" x14ac:dyDescent="0.25">
      <c r="A171" s="22">
        <v>168</v>
      </c>
      <c r="B171" s="23" t="s">
        <v>1405</v>
      </c>
    </row>
    <row r="172" spans="1:2" x14ac:dyDescent="0.25">
      <c r="A172" s="22">
        <v>169</v>
      </c>
      <c r="B172" s="23" t="s">
        <v>1406</v>
      </c>
    </row>
    <row r="173" spans="1:2" x14ac:dyDescent="0.25">
      <c r="A173" s="22">
        <v>170</v>
      </c>
      <c r="B173" s="23" t="s">
        <v>1407</v>
      </c>
    </row>
    <row r="174" spans="1:2" x14ac:dyDescent="0.25">
      <c r="A174" s="22">
        <v>171</v>
      </c>
      <c r="B174" s="23" t="s">
        <v>1408</v>
      </c>
    </row>
    <row r="175" spans="1:2" x14ac:dyDescent="0.25">
      <c r="A175" s="22">
        <v>172</v>
      </c>
      <c r="B175" s="23" t="s">
        <v>1409</v>
      </c>
    </row>
    <row r="176" spans="1:2" x14ac:dyDescent="0.25">
      <c r="A176" s="22">
        <v>173</v>
      </c>
      <c r="B176" s="23" t="s">
        <v>1410</v>
      </c>
    </row>
    <row r="177" spans="1:2" x14ac:dyDescent="0.25">
      <c r="A177" s="22">
        <v>174</v>
      </c>
      <c r="B177" s="23" t="s">
        <v>1411</v>
      </c>
    </row>
    <row r="178" spans="1:2" x14ac:dyDescent="0.25">
      <c r="A178" s="22">
        <v>175</v>
      </c>
      <c r="B178" s="23" t="s">
        <v>1412</v>
      </c>
    </row>
    <row r="179" spans="1:2" x14ac:dyDescent="0.25">
      <c r="A179" s="22">
        <v>176</v>
      </c>
      <c r="B179" s="23" t="s">
        <v>1413</v>
      </c>
    </row>
    <row r="180" spans="1:2" x14ac:dyDescent="0.25">
      <c r="A180" s="22">
        <v>177</v>
      </c>
      <c r="B180" s="23" t="s">
        <v>1414</v>
      </c>
    </row>
    <row r="181" spans="1:2" x14ac:dyDescent="0.25">
      <c r="A181" s="22">
        <v>178</v>
      </c>
      <c r="B181" s="23" t="s">
        <v>1415</v>
      </c>
    </row>
    <row r="182" spans="1:2" x14ac:dyDescent="0.25">
      <c r="A182" s="22">
        <v>179</v>
      </c>
      <c r="B182" s="23" t="s">
        <v>1416</v>
      </c>
    </row>
    <row r="183" spans="1:2" x14ac:dyDescent="0.25">
      <c r="A183" s="22">
        <v>180</v>
      </c>
      <c r="B183" s="23" t="s">
        <v>1417</v>
      </c>
    </row>
    <row r="184" spans="1:2" x14ac:dyDescent="0.25">
      <c r="A184" s="22">
        <v>181</v>
      </c>
      <c r="B184" s="23" t="s">
        <v>1418</v>
      </c>
    </row>
    <row r="185" spans="1:2" x14ac:dyDescent="0.25">
      <c r="A185" s="22">
        <v>182</v>
      </c>
      <c r="B185" s="23" t="s">
        <v>1419</v>
      </c>
    </row>
    <row r="186" spans="1:2" x14ac:dyDescent="0.25">
      <c r="A186" s="22">
        <v>183</v>
      </c>
      <c r="B186" s="23" t="s">
        <v>1420</v>
      </c>
    </row>
    <row r="187" spans="1:2" x14ac:dyDescent="0.25">
      <c r="A187" s="22">
        <v>184</v>
      </c>
      <c r="B187" s="23" t="s">
        <v>1421</v>
      </c>
    </row>
    <row r="188" spans="1:2" x14ac:dyDescent="0.25">
      <c r="A188" s="22">
        <v>185</v>
      </c>
      <c r="B188" s="23" t="s">
        <v>1422</v>
      </c>
    </row>
    <row r="189" spans="1:2" x14ac:dyDescent="0.25">
      <c r="A189" s="22">
        <v>186</v>
      </c>
      <c r="B189" s="23" t="s">
        <v>1423</v>
      </c>
    </row>
    <row r="190" spans="1:2" x14ac:dyDescent="0.25">
      <c r="A190" s="22">
        <v>187</v>
      </c>
      <c r="B190" s="23" t="s">
        <v>1424</v>
      </c>
    </row>
    <row r="191" spans="1:2" x14ac:dyDescent="0.25">
      <c r="A191" s="22">
        <v>188</v>
      </c>
      <c r="B191" s="23" t="s">
        <v>1425</v>
      </c>
    </row>
    <row r="192" spans="1:2" x14ac:dyDescent="0.25">
      <c r="A192" s="22">
        <v>189</v>
      </c>
      <c r="B192" s="23" t="s">
        <v>1426</v>
      </c>
    </row>
    <row r="193" spans="1:2" x14ac:dyDescent="0.25">
      <c r="A193" s="22">
        <v>190</v>
      </c>
      <c r="B193" s="23" t="s">
        <v>1427</v>
      </c>
    </row>
    <row r="194" spans="1:2" x14ac:dyDescent="0.25">
      <c r="A194" s="22">
        <v>191</v>
      </c>
      <c r="B194" s="23" t="s">
        <v>1428</v>
      </c>
    </row>
    <row r="195" spans="1:2" x14ac:dyDescent="0.25">
      <c r="A195" s="22">
        <v>192</v>
      </c>
      <c r="B195" s="23" t="s">
        <v>1429</v>
      </c>
    </row>
    <row r="196" spans="1:2" x14ac:dyDescent="0.25">
      <c r="A196" s="22">
        <v>193</v>
      </c>
      <c r="B196" s="23" t="s">
        <v>1430</v>
      </c>
    </row>
    <row r="197" spans="1:2" x14ac:dyDescent="0.25">
      <c r="A197" s="22">
        <v>194</v>
      </c>
      <c r="B197" s="23" t="s">
        <v>1431</v>
      </c>
    </row>
    <row r="198" spans="1:2" x14ac:dyDescent="0.25">
      <c r="A198" s="22">
        <v>195</v>
      </c>
      <c r="B198" s="23" t="s">
        <v>1432</v>
      </c>
    </row>
    <row r="199" spans="1:2" x14ac:dyDescent="0.25">
      <c r="A199" s="22">
        <v>196</v>
      </c>
      <c r="B199" s="23" t="s">
        <v>1433</v>
      </c>
    </row>
    <row r="200" spans="1:2" x14ac:dyDescent="0.25">
      <c r="A200" s="22">
        <v>197</v>
      </c>
      <c r="B200" s="23" t="s">
        <v>1434</v>
      </c>
    </row>
    <row r="201" spans="1:2" x14ac:dyDescent="0.25">
      <c r="A201" s="22">
        <v>198</v>
      </c>
      <c r="B201" s="23" t="s">
        <v>1435</v>
      </c>
    </row>
    <row r="202" spans="1:2" x14ac:dyDescent="0.25">
      <c r="A202" s="22">
        <v>199</v>
      </c>
      <c r="B202" s="23" t="s">
        <v>1436</v>
      </c>
    </row>
    <row r="203" spans="1:2" x14ac:dyDescent="0.25">
      <c r="A203" s="22">
        <v>200</v>
      </c>
      <c r="B203" s="23" t="s">
        <v>1437</v>
      </c>
    </row>
    <row r="204" spans="1:2" x14ac:dyDescent="0.25">
      <c r="A204" s="22">
        <v>201</v>
      </c>
      <c r="B204" s="23" t="s">
        <v>1438</v>
      </c>
    </row>
    <row r="205" spans="1:2" x14ac:dyDescent="0.25">
      <c r="A205" s="22">
        <v>202</v>
      </c>
      <c r="B205" s="23" t="s">
        <v>1439</v>
      </c>
    </row>
    <row r="206" spans="1:2" x14ac:dyDescent="0.25">
      <c r="A206" s="22">
        <v>203</v>
      </c>
      <c r="B206" s="23" t="s">
        <v>1440</v>
      </c>
    </row>
    <row r="207" spans="1:2" x14ac:dyDescent="0.25">
      <c r="A207" s="22">
        <v>204</v>
      </c>
      <c r="B207" s="23" t="s">
        <v>1441</v>
      </c>
    </row>
    <row r="208" spans="1:2" x14ac:dyDescent="0.25">
      <c r="A208" s="22">
        <v>205</v>
      </c>
      <c r="B208" s="23" t="s">
        <v>1442</v>
      </c>
    </row>
    <row r="209" spans="1:2" x14ac:dyDescent="0.25">
      <c r="A209" s="22">
        <v>206</v>
      </c>
      <c r="B209" s="23" t="s">
        <v>1443</v>
      </c>
    </row>
    <row r="210" spans="1:2" x14ac:dyDescent="0.25">
      <c r="A210" s="22">
        <v>207</v>
      </c>
      <c r="B210" s="23" t="s">
        <v>1444</v>
      </c>
    </row>
    <row r="211" spans="1:2" x14ac:dyDescent="0.25">
      <c r="A211" s="22">
        <v>208</v>
      </c>
      <c r="B211" s="23" t="s">
        <v>1445</v>
      </c>
    </row>
    <row r="212" spans="1:2" x14ac:dyDescent="0.25">
      <c r="A212" s="22">
        <v>209</v>
      </c>
      <c r="B212" s="23" t="s">
        <v>1446</v>
      </c>
    </row>
    <row r="213" spans="1:2" x14ac:dyDescent="0.25">
      <c r="A213" s="22">
        <v>210</v>
      </c>
      <c r="B213" s="23" t="s">
        <v>1447</v>
      </c>
    </row>
    <row r="214" spans="1:2" x14ac:dyDescent="0.25">
      <c r="A214" s="22">
        <v>211</v>
      </c>
      <c r="B214" s="23" t="s">
        <v>1448</v>
      </c>
    </row>
    <row r="215" spans="1:2" x14ac:dyDescent="0.25">
      <c r="A215" s="22">
        <v>212</v>
      </c>
      <c r="B215" s="23" t="s">
        <v>1449</v>
      </c>
    </row>
    <row r="216" spans="1:2" x14ac:dyDescent="0.25">
      <c r="A216" s="22">
        <v>213</v>
      </c>
      <c r="B216" s="23" t="s">
        <v>1450</v>
      </c>
    </row>
    <row r="217" spans="1:2" x14ac:dyDescent="0.25">
      <c r="A217" s="22">
        <v>214</v>
      </c>
      <c r="B217" s="23" t="s">
        <v>1451</v>
      </c>
    </row>
    <row r="218" spans="1:2" x14ac:dyDescent="0.25">
      <c r="A218" s="22">
        <v>215</v>
      </c>
      <c r="B218" s="23" t="s">
        <v>1452</v>
      </c>
    </row>
    <row r="219" spans="1:2" x14ac:dyDescent="0.25">
      <c r="A219" s="22">
        <v>216</v>
      </c>
      <c r="B219" s="23" t="s">
        <v>1453</v>
      </c>
    </row>
    <row r="220" spans="1:2" x14ac:dyDescent="0.25">
      <c r="A220" s="22">
        <v>217</v>
      </c>
      <c r="B220" s="23" t="s">
        <v>1454</v>
      </c>
    </row>
    <row r="221" spans="1:2" x14ac:dyDescent="0.25">
      <c r="A221" s="22">
        <v>218</v>
      </c>
      <c r="B221" s="23" t="s">
        <v>1455</v>
      </c>
    </row>
    <row r="222" spans="1:2" x14ac:dyDescent="0.25">
      <c r="A222" s="22">
        <v>219</v>
      </c>
      <c r="B222" s="23" t="s">
        <v>1456</v>
      </c>
    </row>
    <row r="223" spans="1:2" x14ac:dyDescent="0.25">
      <c r="A223" s="22">
        <v>220</v>
      </c>
      <c r="B223" s="23" t="s">
        <v>1457</v>
      </c>
    </row>
    <row r="224" spans="1:2" x14ac:dyDescent="0.25">
      <c r="A224" s="22">
        <v>221</v>
      </c>
      <c r="B224" s="23" t="s">
        <v>1458</v>
      </c>
    </row>
    <row r="225" spans="1:2" x14ac:dyDescent="0.25">
      <c r="A225" s="22">
        <v>222</v>
      </c>
      <c r="B225" s="23" t="s">
        <v>1459</v>
      </c>
    </row>
    <row r="226" spans="1:2" x14ac:dyDescent="0.25">
      <c r="A226" s="22">
        <v>223</v>
      </c>
      <c r="B226" s="23" t="s">
        <v>1460</v>
      </c>
    </row>
    <row r="227" spans="1:2" x14ac:dyDescent="0.25">
      <c r="A227" s="22">
        <v>224</v>
      </c>
      <c r="B227" s="23" t="s">
        <v>1461</v>
      </c>
    </row>
    <row r="228" spans="1:2" x14ac:dyDescent="0.25">
      <c r="A228" s="22">
        <v>225</v>
      </c>
      <c r="B228" s="23" t="s">
        <v>1462</v>
      </c>
    </row>
    <row r="229" spans="1:2" x14ac:dyDescent="0.25">
      <c r="A229" s="22">
        <v>226</v>
      </c>
      <c r="B229" s="23" t="s">
        <v>1463</v>
      </c>
    </row>
    <row r="230" spans="1:2" x14ac:dyDescent="0.25">
      <c r="A230" s="22">
        <v>227</v>
      </c>
      <c r="B230" s="23" t="s">
        <v>1464</v>
      </c>
    </row>
    <row r="231" spans="1:2" x14ac:dyDescent="0.25">
      <c r="A231" s="22">
        <v>228</v>
      </c>
      <c r="B231" s="23" t="s">
        <v>1465</v>
      </c>
    </row>
    <row r="232" spans="1:2" x14ac:dyDescent="0.25">
      <c r="A232" s="22">
        <v>229</v>
      </c>
      <c r="B232" s="23" t="s">
        <v>1466</v>
      </c>
    </row>
    <row r="233" spans="1:2" x14ac:dyDescent="0.25">
      <c r="A233" s="22">
        <v>230</v>
      </c>
      <c r="B233" s="23" t="s">
        <v>1467</v>
      </c>
    </row>
    <row r="234" spans="1:2" x14ac:dyDescent="0.25">
      <c r="A234" s="22">
        <v>231</v>
      </c>
      <c r="B234" s="23" t="s">
        <v>1468</v>
      </c>
    </row>
    <row r="235" spans="1:2" x14ac:dyDescent="0.25">
      <c r="A235" s="22">
        <v>232</v>
      </c>
      <c r="B235" s="23" t="s">
        <v>1469</v>
      </c>
    </row>
    <row r="236" spans="1:2" x14ac:dyDescent="0.25">
      <c r="A236" s="22">
        <v>233</v>
      </c>
      <c r="B236" s="23" t="s">
        <v>1470</v>
      </c>
    </row>
    <row r="237" spans="1:2" x14ac:dyDescent="0.25">
      <c r="A237" s="22">
        <v>234</v>
      </c>
      <c r="B237" s="23" t="s">
        <v>1471</v>
      </c>
    </row>
    <row r="238" spans="1:2" x14ac:dyDescent="0.25">
      <c r="A238" s="22">
        <v>235</v>
      </c>
      <c r="B238" s="23" t="s">
        <v>1472</v>
      </c>
    </row>
    <row r="239" spans="1:2" x14ac:dyDescent="0.25">
      <c r="A239" s="22">
        <v>236</v>
      </c>
      <c r="B239" s="23" t="s">
        <v>1473</v>
      </c>
    </row>
    <row r="240" spans="1:2" x14ac:dyDescent="0.25">
      <c r="A240" s="22">
        <v>237</v>
      </c>
      <c r="B240" s="23" t="s">
        <v>1474</v>
      </c>
    </row>
    <row r="241" spans="1:2" x14ac:dyDescent="0.25">
      <c r="A241" s="22">
        <v>238</v>
      </c>
      <c r="B241" s="23" t="s">
        <v>1475</v>
      </c>
    </row>
    <row r="242" spans="1:2" x14ac:dyDescent="0.25">
      <c r="A242" s="22">
        <v>239</v>
      </c>
      <c r="B242" s="23" t="s">
        <v>1476</v>
      </c>
    </row>
    <row r="243" spans="1:2" x14ac:dyDescent="0.25">
      <c r="A243" s="22">
        <v>240</v>
      </c>
      <c r="B243" s="23" t="s">
        <v>1477</v>
      </c>
    </row>
    <row r="244" spans="1:2" x14ac:dyDescent="0.25">
      <c r="A244" s="22">
        <v>241</v>
      </c>
      <c r="B244" s="23" t="s">
        <v>1478</v>
      </c>
    </row>
    <row r="245" spans="1:2" x14ac:dyDescent="0.25">
      <c r="A245" s="22">
        <v>242</v>
      </c>
      <c r="B245" s="23" t="s">
        <v>1479</v>
      </c>
    </row>
    <row r="246" spans="1:2" x14ac:dyDescent="0.25">
      <c r="A246" s="22">
        <v>243</v>
      </c>
      <c r="B246" s="23" t="s">
        <v>1480</v>
      </c>
    </row>
    <row r="247" spans="1:2" x14ac:dyDescent="0.25">
      <c r="A247" s="22">
        <v>244</v>
      </c>
      <c r="B247" s="23" t="s">
        <v>1481</v>
      </c>
    </row>
    <row r="248" spans="1:2" x14ac:dyDescent="0.25">
      <c r="A248" s="22">
        <v>245</v>
      </c>
      <c r="B248" s="23" t="s">
        <v>1482</v>
      </c>
    </row>
    <row r="249" spans="1:2" x14ac:dyDescent="0.25">
      <c r="A249" s="22">
        <v>246</v>
      </c>
      <c r="B249" s="23" t="s">
        <v>1483</v>
      </c>
    </row>
    <row r="250" spans="1:2" x14ac:dyDescent="0.25">
      <c r="A250" s="22">
        <v>247</v>
      </c>
      <c r="B250" s="23" t="s">
        <v>1484</v>
      </c>
    </row>
    <row r="251" spans="1:2" x14ac:dyDescent="0.25">
      <c r="A251" s="22">
        <v>248</v>
      </c>
      <c r="B251" s="23" t="s">
        <v>1485</v>
      </c>
    </row>
    <row r="252" spans="1:2" x14ac:dyDescent="0.25">
      <c r="A252" s="22">
        <v>249</v>
      </c>
      <c r="B252" s="23" t="s">
        <v>1486</v>
      </c>
    </row>
    <row r="253" spans="1:2" x14ac:dyDescent="0.25">
      <c r="A253" s="22">
        <v>250</v>
      </c>
      <c r="B253" s="23" t="s">
        <v>1487</v>
      </c>
    </row>
    <row r="254" spans="1:2" x14ac:dyDescent="0.25">
      <c r="A254" s="22">
        <v>251</v>
      </c>
      <c r="B254" s="23" t="s">
        <v>1488</v>
      </c>
    </row>
    <row r="255" spans="1:2" x14ac:dyDescent="0.25">
      <c r="A255" s="22">
        <v>252</v>
      </c>
      <c r="B255" s="23" t="s">
        <v>1489</v>
      </c>
    </row>
    <row r="256" spans="1:2" x14ac:dyDescent="0.25">
      <c r="A256" s="22">
        <v>253</v>
      </c>
      <c r="B256" s="23" t="s">
        <v>1490</v>
      </c>
    </row>
    <row r="257" spans="1:2" x14ac:dyDescent="0.25">
      <c r="A257" s="22">
        <v>254</v>
      </c>
      <c r="B257" s="23" t="s">
        <v>1491</v>
      </c>
    </row>
    <row r="258" spans="1:2" x14ac:dyDescent="0.25">
      <c r="A258" s="22">
        <v>255</v>
      </c>
      <c r="B258" s="23" t="s">
        <v>1492</v>
      </c>
    </row>
    <row r="259" spans="1:2" x14ac:dyDescent="0.25">
      <c r="A259" s="22">
        <v>256</v>
      </c>
      <c r="B259" s="23" t="s">
        <v>1493</v>
      </c>
    </row>
    <row r="260" spans="1:2" x14ac:dyDescent="0.25">
      <c r="A260" s="22">
        <v>257</v>
      </c>
      <c r="B260" s="23" t="s">
        <v>1494</v>
      </c>
    </row>
    <row r="261" spans="1:2" x14ac:dyDescent="0.25">
      <c r="A261" s="22">
        <v>258</v>
      </c>
      <c r="B261" s="23" t="s">
        <v>1495</v>
      </c>
    </row>
    <row r="262" spans="1:2" x14ac:dyDescent="0.25">
      <c r="A262" s="22">
        <v>259</v>
      </c>
      <c r="B262" s="23" t="s">
        <v>1496</v>
      </c>
    </row>
    <row r="263" spans="1:2" x14ac:dyDescent="0.25">
      <c r="A263" s="22">
        <v>260</v>
      </c>
      <c r="B263" s="23" t="s">
        <v>1497</v>
      </c>
    </row>
    <row r="264" spans="1:2" x14ac:dyDescent="0.25">
      <c r="A264" s="22">
        <v>261</v>
      </c>
      <c r="B264" s="23" t="s">
        <v>1498</v>
      </c>
    </row>
    <row r="265" spans="1:2" x14ac:dyDescent="0.25">
      <c r="A265" s="22">
        <v>262</v>
      </c>
      <c r="B265" s="23" t="s">
        <v>1499</v>
      </c>
    </row>
    <row r="266" spans="1:2" x14ac:dyDescent="0.25">
      <c r="A266" s="22">
        <v>263</v>
      </c>
      <c r="B266" s="23" t="s">
        <v>1500</v>
      </c>
    </row>
    <row r="267" spans="1:2" x14ac:dyDescent="0.25">
      <c r="A267" s="22">
        <v>264</v>
      </c>
      <c r="B267" s="23" t="s">
        <v>1501</v>
      </c>
    </row>
    <row r="268" spans="1:2" x14ac:dyDescent="0.25">
      <c r="A268" s="22">
        <v>265</v>
      </c>
      <c r="B268" s="23" t="s">
        <v>1502</v>
      </c>
    </row>
    <row r="269" spans="1:2" x14ac:dyDescent="0.25">
      <c r="A269" s="22">
        <v>266</v>
      </c>
      <c r="B269" s="23" t="s">
        <v>1503</v>
      </c>
    </row>
    <row r="270" spans="1:2" x14ac:dyDescent="0.25">
      <c r="A270" s="22">
        <v>267</v>
      </c>
      <c r="B270" s="23" t="s">
        <v>1504</v>
      </c>
    </row>
    <row r="271" spans="1:2" x14ac:dyDescent="0.25">
      <c r="A271" s="22">
        <v>268</v>
      </c>
      <c r="B271" s="23" t="s">
        <v>1505</v>
      </c>
    </row>
    <row r="272" spans="1:2" x14ac:dyDescent="0.25">
      <c r="A272" s="22">
        <v>269</v>
      </c>
      <c r="B272" s="23" t="s">
        <v>1506</v>
      </c>
    </row>
    <row r="273" spans="1:2" x14ac:dyDescent="0.25">
      <c r="A273" s="22">
        <v>270</v>
      </c>
      <c r="B273" s="23" t="s">
        <v>1507</v>
      </c>
    </row>
    <row r="274" spans="1:2" x14ac:dyDescent="0.25">
      <c r="A274" s="22">
        <v>271</v>
      </c>
      <c r="B274" s="23" t="s">
        <v>1508</v>
      </c>
    </row>
    <row r="275" spans="1:2" x14ac:dyDescent="0.25">
      <c r="A275" s="22">
        <v>272</v>
      </c>
      <c r="B275" s="23" t="s">
        <v>1509</v>
      </c>
    </row>
    <row r="276" spans="1:2" x14ac:dyDescent="0.25">
      <c r="A276" s="22">
        <v>273</v>
      </c>
      <c r="B276" s="23" t="s">
        <v>1510</v>
      </c>
    </row>
    <row r="277" spans="1:2" x14ac:dyDescent="0.25">
      <c r="A277" s="22">
        <v>274</v>
      </c>
      <c r="B277" s="23" t="s">
        <v>1511</v>
      </c>
    </row>
    <row r="278" spans="1:2" x14ac:dyDescent="0.25">
      <c r="A278" s="22">
        <v>275</v>
      </c>
      <c r="B278" s="23" t="s">
        <v>1512</v>
      </c>
    </row>
    <row r="279" spans="1:2" x14ac:dyDescent="0.25">
      <c r="A279" s="22">
        <v>276</v>
      </c>
      <c r="B279" s="23" t="s">
        <v>1513</v>
      </c>
    </row>
    <row r="280" spans="1:2" x14ac:dyDescent="0.25">
      <c r="A280" s="22">
        <v>277</v>
      </c>
      <c r="B280" s="23" t="s">
        <v>1514</v>
      </c>
    </row>
    <row r="281" spans="1:2" x14ac:dyDescent="0.25">
      <c r="A281" s="22">
        <v>278</v>
      </c>
      <c r="B281" s="23" t="s">
        <v>1515</v>
      </c>
    </row>
    <row r="282" spans="1:2" x14ac:dyDescent="0.25">
      <c r="A282" s="22">
        <v>279</v>
      </c>
      <c r="B282" s="23" t="s">
        <v>1516</v>
      </c>
    </row>
    <row r="283" spans="1:2" x14ac:dyDescent="0.25">
      <c r="A283" s="22">
        <v>280</v>
      </c>
      <c r="B283" s="23" t="s">
        <v>1517</v>
      </c>
    </row>
    <row r="284" spans="1:2" x14ac:dyDescent="0.25">
      <c r="A284" s="22">
        <v>281</v>
      </c>
      <c r="B284" s="23" t="s">
        <v>1518</v>
      </c>
    </row>
    <row r="285" spans="1:2" x14ac:dyDescent="0.25">
      <c r="A285" s="22">
        <v>282</v>
      </c>
      <c r="B285" s="23" t="s">
        <v>1519</v>
      </c>
    </row>
    <row r="286" spans="1:2" x14ac:dyDescent="0.25">
      <c r="A286" s="22">
        <v>283</v>
      </c>
      <c r="B286" s="23" t="s">
        <v>1520</v>
      </c>
    </row>
    <row r="287" spans="1:2" x14ac:dyDescent="0.25">
      <c r="A287" s="22">
        <v>284</v>
      </c>
      <c r="B287" s="23" t="s">
        <v>1521</v>
      </c>
    </row>
    <row r="288" spans="1:2" x14ac:dyDescent="0.25">
      <c r="A288" s="22">
        <v>285</v>
      </c>
      <c r="B288" s="23" t="s">
        <v>1522</v>
      </c>
    </row>
    <row r="289" spans="1:2" x14ac:dyDescent="0.25">
      <c r="A289" s="22">
        <v>286</v>
      </c>
      <c r="B289" s="23" t="s">
        <v>1523</v>
      </c>
    </row>
    <row r="290" spans="1:2" x14ac:dyDescent="0.25">
      <c r="A290" s="22">
        <v>287</v>
      </c>
      <c r="B290" s="23" t="s">
        <v>1524</v>
      </c>
    </row>
    <row r="291" spans="1:2" x14ac:dyDescent="0.25">
      <c r="A291" s="22">
        <v>288</v>
      </c>
      <c r="B291" s="23" t="s">
        <v>1525</v>
      </c>
    </row>
    <row r="292" spans="1:2" x14ac:dyDescent="0.25">
      <c r="A292" s="22">
        <v>289</v>
      </c>
      <c r="B292" s="23" t="s">
        <v>1526</v>
      </c>
    </row>
    <row r="293" spans="1:2" x14ac:dyDescent="0.25">
      <c r="A293" s="22">
        <v>290</v>
      </c>
      <c r="B293" s="23" t="s">
        <v>1527</v>
      </c>
    </row>
    <row r="294" spans="1:2" x14ac:dyDescent="0.25">
      <c r="A294" s="22">
        <v>291</v>
      </c>
      <c r="B294" s="23" t="s">
        <v>1528</v>
      </c>
    </row>
    <row r="295" spans="1:2" x14ac:dyDescent="0.25">
      <c r="A295" s="22">
        <v>292</v>
      </c>
      <c r="B295" s="23" t="s">
        <v>1529</v>
      </c>
    </row>
    <row r="296" spans="1:2" x14ac:dyDescent="0.25">
      <c r="A296" s="22">
        <v>293</v>
      </c>
      <c r="B296" s="23" t="s">
        <v>1530</v>
      </c>
    </row>
    <row r="297" spans="1:2" x14ac:dyDescent="0.25">
      <c r="A297" s="22">
        <v>294</v>
      </c>
      <c r="B297" s="23" t="s">
        <v>1531</v>
      </c>
    </row>
    <row r="298" spans="1:2" x14ac:dyDescent="0.25">
      <c r="A298" s="22">
        <v>295</v>
      </c>
      <c r="B298" s="23" t="s">
        <v>1532</v>
      </c>
    </row>
    <row r="299" spans="1:2" x14ac:dyDescent="0.25">
      <c r="A299" s="22">
        <v>296</v>
      </c>
      <c r="B299" s="23" t="s">
        <v>1533</v>
      </c>
    </row>
    <row r="300" spans="1:2" x14ac:dyDescent="0.25">
      <c r="A300" s="22">
        <v>297</v>
      </c>
      <c r="B300" s="23" t="s">
        <v>1534</v>
      </c>
    </row>
    <row r="301" spans="1:2" x14ac:dyDescent="0.25">
      <c r="A301" s="22">
        <v>298</v>
      </c>
      <c r="B301" s="23" t="s">
        <v>1535</v>
      </c>
    </row>
    <row r="302" spans="1:2" x14ac:dyDescent="0.25">
      <c r="A302" s="22">
        <v>299</v>
      </c>
      <c r="B302" s="23" t="s">
        <v>1536</v>
      </c>
    </row>
    <row r="303" spans="1:2" x14ac:dyDescent="0.25">
      <c r="A303" s="22">
        <v>300</v>
      </c>
      <c r="B303" s="23" t="s">
        <v>1537</v>
      </c>
    </row>
    <row r="304" spans="1:2" x14ac:dyDescent="0.25">
      <c r="A304" s="22">
        <v>301</v>
      </c>
      <c r="B304" s="23" t="s">
        <v>1538</v>
      </c>
    </row>
    <row r="305" spans="1:2" x14ac:dyDescent="0.25">
      <c r="A305" s="22">
        <v>302</v>
      </c>
      <c r="B305" s="23" t="s">
        <v>1539</v>
      </c>
    </row>
    <row r="306" spans="1:2" x14ac:dyDescent="0.25">
      <c r="A306" s="22">
        <v>303</v>
      </c>
      <c r="B306" s="23" t="s">
        <v>1540</v>
      </c>
    </row>
    <row r="307" spans="1:2" x14ac:dyDescent="0.25">
      <c r="A307" s="22">
        <v>304</v>
      </c>
      <c r="B307" s="23" t="s">
        <v>1541</v>
      </c>
    </row>
    <row r="308" spans="1:2" x14ac:dyDescent="0.25">
      <c r="A308" s="22">
        <v>305</v>
      </c>
      <c r="B308" s="23" t="s">
        <v>1542</v>
      </c>
    </row>
    <row r="309" spans="1:2" x14ac:dyDescent="0.25">
      <c r="A309" s="22">
        <v>306</v>
      </c>
      <c r="B309" s="23" t="s">
        <v>1543</v>
      </c>
    </row>
    <row r="310" spans="1:2" x14ac:dyDescent="0.25">
      <c r="A310" s="22">
        <v>307</v>
      </c>
      <c r="B310" s="23" t="s">
        <v>1544</v>
      </c>
    </row>
    <row r="311" spans="1:2" x14ac:dyDescent="0.25">
      <c r="A311" s="22">
        <v>308</v>
      </c>
      <c r="B311" s="23" t="s">
        <v>1545</v>
      </c>
    </row>
    <row r="312" spans="1:2" x14ac:dyDescent="0.25">
      <c r="A312" s="22">
        <v>309</v>
      </c>
      <c r="B312" s="23" t="s">
        <v>1546</v>
      </c>
    </row>
    <row r="313" spans="1:2" x14ac:dyDescent="0.25">
      <c r="A313" s="22">
        <v>310</v>
      </c>
      <c r="B313" s="23" t="s">
        <v>1547</v>
      </c>
    </row>
    <row r="314" spans="1:2" x14ac:dyDescent="0.25">
      <c r="A314" s="22">
        <v>311</v>
      </c>
      <c r="B314" s="23" t="s">
        <v>1548</v>
      </c>
    </row>
    <row r="315" spans="1:2" x14ac:dyDescent="0.25">
      <c r="A315" s="22">
        <v>312</v>
      </c>
      <c r="B315" s="23" t="s">
        <v>1549</v>
      </c>
    </row>
    <row r="316" spans="1:2" x14ac:dyDescent="0.25">
      <c r="A316" s="22">
        <v>313</v>
      </c>
      <c r="B316" s="23" t="s">
        <v>1550</v>
      </c>
    </row>
    <row r="317" spans="1:2" x14ac:dyDescent="0.25">
      <c r="A317" s="22">
        <v>314</v>
      </c>
      <c r="B317" s="23" t="s">
        <v>1551</v>
      </c>
    </row>
    <row r="318" spans="1:2" x14ac:dyDescent="0.25">
      <c r="A318" s="22">
        <v>315</v>
      </c>
      <c r="B318" s="23" t="s">
        <v>1552</v>
      </c>
    </row>
    <row r="319" spans="1:2" x14ac:dyDescent="0.25">
      <c r="A319" s="22">
        <v>316</v>
      </c>
      <c r="B319" s="23" t="s">
        <v>1553</v>
      </c>
    </row>
    <row r="320" spans="1:2" x14ac:dyDescent="0.25">
      <c r="A320" s="22">
        <v>317</v>
      </c>
      <c r="B320" s="23" t="s">
        <v>1554</v>
      </c>
    </row>
    <row r="321" spans="1:2" x14ac:dyDescent="0.25">
      <c r="A321" s="22">
        <v>318</v>
      </c>
      <c r="B321" s="23" t="s">
        <v>1555</v>
      </c>
    </row>
    <row r="322" spans="1:2" x14ac:dyDescent="0.25">
      <c r="A322" s="22">
        <v>319</v>
      </c>
      <c r="B322" s="23" t="s">
        <v>1556</v>
      </c>
    </row>
    <row r="323" spans="1:2" x14ac:dyDescent="0.25">
      <c r="A323" s="22">
        <v>320</v>
      </c>
      <c r="B323" s="23" t="s">
        <v>1557</v>
      </c>
    </row>
    <row r="324" spans="1:2" x14ac:dyDescent="0.25">
      <c r="A324" s="22">
        <v>321</v>
      </c>
      <c r="B324" s="23" t="s">
        <v>1558</v>
      </c>
    </row>
    <row r="325" spans="1:2" x14ac:dyDescent="0.25">
      <c r="A325" s="22">
        <v>322</v>
      </c>
      <c r="B325" s="23" t="s">
        <v>1559</v>
      </c>
    </row>
    <row r="326" spans="1:2" x14ac:dyDescent="0.25">
      <c r="A326" s="22">
        <v>323</v>
      </c>
      <c r="B326" s="23" t="s">
        <v>1560</v>
      </c>
    </row>
    <row r="327" spans="1:2" x14ac:dyDescent="0.25">
      <c r="A327" s="22">
        <v>324</v>
      </c>
      <c r="B327" s="23" t="s">
        <v>1561</v>
      </c>
    </row>
    <row r="328" spans="1:2" x14ac:dyDescent="0.25">
      <c r="A328" s="22">
        <v>325</v>
      </c>
      <c r="B328" s="23" t="s">
        <v>1562</v>
      </c>
    </row>
    <row r="329" spans="1:2" x14ac:dyDescent="0.25">
      <c r="A329" s="22">
        <v>326</v>
      </c>
      <c r="B329" s="23" t="s">
        <v>1563</v>
      </c>
    </row>
    <row r="330" spans="1:2" x14ac:dyDescent="0.25">
      <c r="A330" s="22">
        <v>327</v>
      </c>
      <c r="B330" s="23" t="s">
        <v>1564</v>
      </c>
    </row>
    <row r="331" spans="1:2" x14ac:dyDescent="0.25">
      <c r="A331" s="22">
        <v>328</v>
      </c>
      <c r="B331" s="23" t="s">
        <v>1565</v>
      </c>
    </row>
    <row r="332" spans="1:2" x14ac:dyDescent="0.25">
      <c r="A332" s="22">
        <v>329</v>
      </c>
      <c r="B332" s="23" t="s">
        <v>1566</v>
      </c>
    </row>
    <row r="333" spans="1:2" x14ac:dyDescent="0.25">
      <c r="A333" s="22">
        <v>330</v>
      </c>
      <c r="B333" s="23" t="s">
        <v>1567</v>
      </c>
    </row>
    <row r="334" spans="1:2" x14ac:dyDescent="0.25">
      <c r="A334" s="22">
        <v>331</v>
      </c>
      <c r="B334" s="23" t="s">
        <v>1568</v>
      </c>
    </row>
    <row r="335" spans="1:2" x14ac:dyDescent="0.25">
      <c r="A335" s="22">
        <v>332</v>
      </c>
      <c r="B335" s="23" t="s">
        <v>1569</v>
      </c>
    </row>
    <row r="336" spans="1:2" x14ac:dyDescent="0.25">
      <c r="A336" s="22">
        <v>333</v>
      </c>
      <c r="B336" s="23" t="s">
        <v>1570</v>
      </c>
    </row>
    <row r="337" spans="1:2" x14ac:dyDescent="0.25">
      <c r="A337" s="22">
        <v>334</v>
      </c>
      <c r="B337" s="23" t="s">
        <v>1571</v>
      </c>
    </row>
    <row r="338" spans="1:2" x14ac:dyDescent="0.25">
      <c r="A338" s="22">
        <v>335</v>
      </c>
      <c r="B338" s="23" t="s">
        <v>1572</v>
      </c>
    </row>
    <row r="339" spans="1:2" x14ac:dyDescent="0.25">
      <c r="A339" s="22">
        <v>336</v>
      </c>
      <c r="B339" s="23" t="s">
        <v>1573</v>
      </c>
    </row>
    <row r="340" spans="1:2" x14ac:dyDescent="0.25">
      <c r="A340" s="22">
        <v>337</v>
      </c>
      <c r="B340" s="23" t="s">
        <v>1574</v>
      </c>
    </row>
    <row r="341" spans="1:2" x14ac:dyDescent="0.25">
      <c r="A341" s="22">
        <v>338</v>
      </c>
      <c r="B341" s="23" t="s">
        <v>1575</v>
      </c>
    </row>
    <row r="342" spans="1:2" x14ac:dyDescent="0.25">
      <c r="A342" s="22">
        <v>339</v>
      </c>
      <c r="B342" s="23" t="s">
        <v>1576</v>
      </c>
    </row>
    <row r="343" spans="1:2" x14ac:dyDescent="0.25">
      <c r="A343" s="22">
        <v>340</v>
      </c>
      <c r="B343" s="23" t="s">
        <v>1577</v>
      </c>
    </row>
    <row r="344" spans="1:2" x14ac:dyDescent="0.25">
      <c r="A344" s="22">
        <v>341</v>
      </c>
      <c r="B344" s="23" t="s">
        <v>1578</v>
      </c>
    </row>
    <row r="345" spans="1:2" x14ac:dyDescent="0.25">
      <c r="A345" s="22">
        <v>342</v>
      </c>
      <c r="B345" s="23" t="s">
        <v>1579</v>
      </c>
    </row>
    <row r="346" spans="1:2" x14ac:dyDescent="0.25">
      <c r="A346" s="22">
        <v>343</v>
      </c>
      <c r="B346" s="23" t="s">
        <v>1580</v>
      </c>
    </row>
    <row r="347" spans="1:2" x14ac:dyDescent="0.25">
      <c r="A347" s="22">
        <v>344</v>
      </c>
      <c r="B347" s="23" t="s">
        <v>1581</v>
      </c>
    </row>
    <row r="348" spans="1:2" x14ac:dyDescent="0.25">
      <c r="A348" s="22">
        <v>345</v>
      </c>
      <c r="B348" s="23" t="s">
        <v>1582</v>
      </c>
    </row>
    <row r="349" spans="1:2" x14ac:dyDescent="0.25">
      <c r="A349" s="22">
        <v>346</v>
      </c>
      <c r="B349" s="23" t="s">
        <v>1583</v>
      </c>
    </row>
    <row r="350" spans="1:2" x14ac:dyDescent="0.25">
      <c r="A350" s="22">
        <v>347</v>
      </c>
      <c r="B350" s="23" t="s">
        <v>1584</v>
      </c>
    </row>
    <row r="351" spans="1:2" x14ac:dyDescent="0.25">
      <c r="A351" s="22">
        <v>348</v>
      </c>
      <c r="B351" s="23" t="s">
        <v>1585</v>
      </c>
    </row>
    <row r="352" spans="1:2" x14ac:dyDescent="0.25">
      <c r="A352" s="22">
        <v>349</v>
      </c>
      <c r="B352" s="23" t="s">
        <v>1586</v>
      </c>
    </row>
    <row r="353" spans="1:2" x14ac:dyDescent="0.25">
      <c r="A353" s="22">
        <v>350</v>
      </c>
      <c r="B353" s="23" t="s">
        <v>1587</v>
      </c>
    </row>
    <row r="354" spans="1:2" x14ac:dyDescent="0.25">
      <c r="A354" s="22">
        <v>351</v>
      </c>
      <c r="B354" s="23" t="s">
        <v>1588</v>
      </c>
    </row>
    <row r="355" spans="1:2" x14ac:dyDescent="0.25">
      <c r="A355" s="22">
        <v>352</v>
      </c>
      <c r="B355" s="23" t="s">
        <v>1589</v>
      </c>
    </row>
    <row r="356" spans="1:2" x14ac:dyDescent="0.25">
      <c r="A356" s="22">
        <v>353</v>
      </c>
      <c r="B356" s="23" t="s">
        <v>1590</v>
      </c>
    </row>
    <row r="357" spans="1:2" x14ac:dyDescent="0.25">
      <c r="A357" s="22">
        <v>354</v>
      </c>
      <c r="B357" s="23" t="s">
        <v>1591</v>
      </c>
    </row>
    <row r="358" spans="1:2" x14ac:dyDescent="0.25">
      <c r="A358" s="22">
        <v>355</v>
      </c>
      <c r="B358" s="23" t="s">
        <v>1592</v>
      </c>
    </row>
    <row r="359" spans="1:2" x14ac:dyDescent="0.25">
      <c r="A359" s="22">
        <v>356</v>
      </c>
      <c r="B359" s="23" t="s">
        <v>1593</v>
      </c>
    </row>
    <row r="360" spans="1:2" x14ac:dyDescent="0.25">
      <c r="A360" s="22">
        <v>357</v>
      </c>
      <c r="B360" s="23" t="s">
        <v>1594</v>
      </c>
    </row>
    <row r="361" spans="1:2" x14ac:dyDescent="0.25">
      <c r="A361" s="22">
        <v>358</v>
      </c>
      <c r="B361" s="23" t="s">
        <v>1595</v>
      </c>
    </row>
    <row r="362" spans="1:2" x14ac:dyDescent="0.25">
      <c r="A362" s="22">
        <v>359</v>
      </c>
      <c r="B362" s="23" t="s">
        <v>1596</v>
      </c>
    </row>
    <row r="363" spans="1:2" x14ac:dyDescent="0.25">
      <c r="A363" s="22">
        <v>360</v>
      </c>
      <c r="B363" s="23" t="s">
        <v>1597</v>
      </c>
    </row>
    <row r="364" spans="1:2" x14ac:dyDescent="0.25">
      <c r="A364" s="22">
        <v>361</v>
      </c>
      <c r="B364" s="23" t="s">
        <v>1598</v>
      </c>
    </row>
    <row r="365" spans="1:2" x14ac:dyDescent="0.25">
      <c r="A365" s="22">
        <v>362</v>
      </c>
      <c r="B365" s="23" t="s">
        <v>1599</v>
      </c>
    </row>
    <row r="366" spans="1:2" x14ac:dyDescent="0.25">
      <c r="A366" s="22">
        <v>363</v>
      </c>
      <c r="B366" s="23" t="s">
        <v>1600</v>
      </c>
    </row>
    <row r="367" spans="1:2" x14ac:dyDescent="0.25">
      <c r="A367" s="22">
        <v>364</v>
      </c>
      <c r="B367" s="23" t="s">
        <v>1601</v>
      </c>
    </row>
    <row r="368" spans="1:2" x14ac:dyDescent="0.25">
      <c r="A368" s="22">
        <v>365</v>
      </c>
      <c r="B368" s="23" t="s">
        <v>1602</v>
      </c>
    </row>
    <row r="369" spans="1:2" x14ac:dyDescent="0.25">
      <c r="A369" s="22">
        <v>366</v>
      </c>
      <c r="B369" s="23" t="s">
        <v>1603</v>
      </c>
    </row>
    <row r="370" spans="1:2" x14ac:dyDescent="0.25">
      <c r="A370" s="22">
        <v>367</v>
      </c>
      <c r="B370" s="23" t="s">
        <v>1604</v>
      </c>
    </row>
    <row r="371" spans="1:2" x14ac:dyDescent="0.25">
      <c r="A371" s="22">
        <v>368</v>
      </c>
      <c r="B371" s="23" t="s">
        <v>1605</v>
      </c>
    </row>
    <row r="372" spans="1:2" x14ac:dyDescent="0.25">
      <c r="A372" s="22">
        <v>369</v>
      </c>
      <c r="B372" s="23" t="s">
        <v>1606</v>
      </c>
    </row>
    <row r="373" spans="1:2" x14ac:dyDescent="0.25">
      <c r="A373" s="22">
        <v>370</v>
      </c>
      <c r="B373" s="23" t="s">
        <v>1607</v>
      </c>
    </row>
    <row r="374" spans="1:2" x14ac:dyDescent="0.25">
      <c r="A374" s="22">
        <v>371</v>
      </c>
      <c r="B374" s="23" t="s">
        <v>1608</v>
      </c>
    </row>
    <row r="375" spans="1:2" x14ac:dyDescent="0.25">
      <c r="A375" s="22">
        <v>372</v>
      </c>
      <c r="B375" s="23" t="s">
        <v>1609</v>
      </c>
    </row>
    <row r="376" spans="1:2" x14ac:dyDescent="0.25">
      <c r="A376" s="22">
        <v>373</v>
      </c>
      <c r="B376" s="23" t="s">
        <v>1610</v>
      </c>
    </row>
    <row r="377" spans="1:2" x14ac:dyDescent="0.25">
      <c r="A377" s="22">
        <v>374</v>
      </c>
      <c r="B377" s="23" t="s">
        <v>1611</v>
      </c>
    </row>
    <row r="378" spans="1:2" x14ac:dyDescent="0.25">
      <c r="A378" s="22">
        <v>375</v>
      </c>
      <c r="B378" s="23" t="s">
        <v>1612</v>
      </c>
    </row>
    <row r="379" spans="1:2" x14ac:dyDescent="0.25">
      <c r="A379" s="22">
        <v>376</v>
      </c>
      <c r="B379" s="23" t="s">
        <v>1613</v>
      </c>
    </row>
    <row r="380" spans="1:2" x14ac:dyDescent="0.25">
      <c r="A380" s="22">
        <v>377</v>
      </c>
      <c r="B380" s="23" t="s">
        <v>1614</v>
      </c>
    </row>
    <row r="381" spans="1:2" x14ac:dyDescent="0.25">
      <c r="A381" s="22">
        <v>378</v>
      </c>
      <c r="B381" s="23" t="s">
        <v>1615</v>
      </c>
    </row>
    <row r="382" spans="1:2" x14ac:dyDescent="0.25">
      <c r="A382" s="22">
        <v>379</v>
      </c>
      <c r="B382" s="23" t="s">
        <v>1616</v>
      </c>
    </row>
    <row r="383" spans="1:2" x14ac:dyDescent="0.25">
      <c r="A383" s="22">
        <v>380</v>
      </c>
      <c r="B383" s="23" t="s">
        <v>1617</v>
      </c>
    </row>
    <row r="384" spans="1:2" x14ac:dyDescent="0.25">
      <c r="A384" s="22">
        <v>381</v>
      </c>
      <c r="B384" s="23" t="s">
        <v>1618</v>
      </c>
    </row>
    <row r="385" spans="1:2" x14ac:dyDescent="0.25">
      <c r="A385" s="22">
        <v>382</v>
      </c>
      <c r="B385" s="23" t="s">
        <v>1619</v>
      </c>
    </row>
    <row r="386" spans="1:2" x14ac:dyDescent="0.25">
      <c r="A386" s="22">
        <v>383</v>
      </c>
      <c r="B386" s="23" t="s">
        <v>1620</v>
      </c>
    </row>
    <row r="387" spans="1:2" x14ac:dyDescent="0.25">
      <c r="A387" s="22">
        <v>384</v>
      </c>
      <c r="B387" s="23" t="s">
        <v>1621</v>
      </c>
    </row>
    <row r="388" spans="1:2" x14ac:dyDescent="0.25">
      <c r="A388" s="22">
        <v>385</v>
      </c>
      <c r="B388" s="23" t="s">
        <v>1622</v>
      </c>
    </row>
    <row r="389" spans="1:2" x14ac:dyDescent="0.25">
      <c r="A389" s="22">
        <v>386</v>
      </c>
      <c r="B389" s="23" t="s">
        <v>1623</v>
      </c>
    </row>
    <row r="390" spans="1:2" x14ac:dyDescent="0.25">
      <c r="A390" s="22">
        <v>387</v>
      </c>
      <c r="B390" s="23" t="s">
        <v>1624</v>
      </c>
    </row>
    <row r="391" spans="1:2" x14ac:dyDescent="0.25">
      <c r="A391" s="22">
        <v>388</v>
      </c>
      <c r="B391" s="23" t="s">
        <v>1625</v>
      </c>
    </row>
    <row r="392" spans="1:2" x14ac:dyDescent="0.25">
      <c r="A392" s="22">
        <v>389</v>
      </c>
      <c r="B392" s="23" t="s">
        <v>1626</v>
      </c>
    </row>
    <row r="393" spans="1:2" x14ac:dyDescent="0.25">
      <c r="A393" s="22">
        <v>390</v>
      </c>
      <c r="B393" s="23" t="s">
        <v>1627</v>
      </c>
    </row>
    <row r="394" spans="1:2" x14ac:dyDescent="0.25">
      <c r="A394" s="22">
        <v>391</v>
      </c>
      <c r="B394" s="23" t="s">
        <v>1628</v>
      </c>
    </row>
    <row r="395" spans="1:2" x14ac:dyDescent="0.25">
      <c r="A395" s="22">
        <v>392</v>
      </c>
      <c r="B395" s="23" t="s">
        <v>1629</v>
      </c>
    </row>
    <row r="396" spans="1:2" x14ac:dyDescent="0.25">
      <c r="A396" s="22">
        <v>393</v>
      </c>
      <c r="B396" s="23" t="s">
        <v>1630</v>
      </c>
    </row>
    <row r="397" spans="1:2" x14ac:dyDescent="0.25">
      <c r="A397" s="22">
        <v>394</v>
      </c>
      <c r="B397" s="23" t="s">
        <v>1631</v>
      </c>
    </row>
    <row r="398" spans="1:2" x14ac:dyDescent="0.25">
      <c r="A398" s="22">
        <v>395</v>
      </c>
      <c r="B398" s="23" t="s">
        <v>1632</v>
      </c>
    </row>
    <row r="399" spans="1:2" x14ac:dyDescent="0.25">
      <c r="A399" s="22">
        <v>396</v>
      </c>
      <c r="B399" s="23" t="s">
        <v>1633</v>
      </c>
    </row>
    <row r="400" spans="1:2" x14ac:dyDescent="0.25">
      <c r="A400" s="22">
        <v>397</v>
      </c>
      <c r="B400" s="23" t="s">
        <v>1634</v>
      </c>
    </row>
    <row r="401" spans="1:2" x14ac:dyDescent="0.25">
      <c r="A401" s="22">
        <v>398</v>
      </c>
      <c r="B401" s="23" t="s">
        <v>1635</v>
      </c>
    </row>
    <row r="402" spans="1:2" x14ac:dyDescent="0.25">
      <c r="A402" s="22">
        <v>399</v>
      </c>
      <c r="B402" s="23" t="s">
        <v>1636</v>
      </c>
    </row>
    <row r="403" spans="1:2" x14ac:dyDescent="0.25">
      <c r="A403" s="22">
        <v>400</v>
      </c>
      <c r="B403" s="23" t="s">
        <v>1637</v>
      </c>
    </row>
    <row r="404" spans="1:2" x14ac:dyDescent="0.25">
      <c r="A404" s="22">
        <v>401</v>
      </c>
      <c r="B404" s="23" t="s">
        <v>1638</v>
      </c>
    </row>
    <row r="405" spans="1:2" x14ac:dyDescent="0.25">
      <c r="A405" s="22">
        <v>402</v>
      </c>
      <c r="B405" s="23" t="s">
        <v>1639</v>
      </c>
    </row>
    <row r="406" spans="1:2" x14ac:dyDescent="0.25">
      <c r="A406" s="22">
        <v>403</v>
      </c>
      <c r="B406" s="23" t="s">
        <v>1640</v>
      </c>
    </row>
    <row r="407" spans="1:2" x14ac:dyDescent="0.25">
      <c r="A407" s="22">
        <v>404</v>
      </c>
      <c r="B407" s="23" t="s">
        <v>1641</v>
      </c>
    </row>
    <row r="408" spans="1:2" x14ac:dyDescent="0.25">
      <c r="A408" s="22">
        <v>405</v>
      </c>
      <c r="B408" s="23" t="s">
        <v>1642</v>
      </c>
    </row>
    <row r="409" spans="1:2" x14ac:dyDescent="0.25">
      <c r="A409" s="22">
        <v>406</v>
      </c>
      <c r="B409" s="23" t="s">
        <v>1643</v>
      </c>
    </row>
    <row r="410" spans="1:2" x14ac:dyDescent="0.25">
      <c r="A410" s="22">
        <v>407</v>
      </c>
      <c r="B410" s="23" t="s">
        <v>1644</v>
      </c>
    </row>
    <row r="411" spans="1:2" x14ac:dyDescent="0.25">
      <c r="A411" s="22">
        <v>408</v>
      </c>
      <c r="B411" s="23" t="s">
        <v>1645</v>
      </c>
    </row>
    <row r="412" spans="1:2" x14ac:dyDescent="0.25">
      <c r="A412" s="22">
        <v>409</v>
      </c>
      <c r="B412" s="23" t="s">
        <v>1646</v>
      </c>
    </row>
    <row r="413" spans="1:2" x14ac:dyDescent="0.25">
      <c r="A413" s="22">
        <v>410</v>
      </c>
      <c r="B413" s="23" t="s">
        <v>1647</v>
      </c>
    </row>
    <row r="414" spans="1:2" x14ac:dyDescent="0.25">
      <c r="A414" s="22">
        <v>411</v>
      </c>
      <c r="B414" s="23" t="s">
        <v>1648</v>
      </c>
    </row>
    <row r="415" spans="1:2" x14ac:dyDescent="0.25">
      <c r="A415" s="22">
        <v>412</v>
      </c>
      <c r="B415" s="23" t="s">
        <v>1649</v>
      </c>
    </row>
    <row r="416" spans="1:2" x14ac:dyDescent="0.25">
      <c r="A416" s="22">
        <v>413</v>
      </c>
      <c r="B416" s="23" t="s">
        <v>1650</v>
      </c>
    </row>
    <row r="417" spans="1:2" x14ac:dyDescent="0.25">
      <c r="A417" s="22">
        <v>414</v>
      </c>
      <c r="B417" s="23" t="s">
        <v>1651</v>
      </c>
    </row>
    <row r="418" spans="1:2" x14ac:dyDescent="0.25">
      <c r="A418" s="22">
        <v>415</v>
      </c>
      <c r="B418" s="23" t="s">
        <v>1652</v>
      </c>
    </row>
    <row r="419" spans="1:2" x14ac:dyDescent="0.25">
      <c r="A419" s="22">
        <v>416</v>
      </c>
      <c r="B419" s="23" t="s">
        <v>1653</v>
      </c>
    </row>
    <row r="420" spans="1:2" x14ac:dyDescent="0.25">
      <c r="A420" s="22">
        <v>417</v>
      </c>
      <c r="B420" s="23" t="s">
        <v>1654</v>
      </c>
    </row>
    <row r="421" spans="1:2" x14ac:dyDescent="0.25">
      <c r="A421" s="22">
        <v>418</v>
      </c>
      <c r="B421" s="23" t="s">
        <v>1655</v>
      </c>
    </row>
    <row r="422" spans="1:2" x14ac:dyDescent="0.25">
      <c r="A422" s="22">
        <v>419</v>
      </c>
      <c r="B422" s="23" t="s">
        <v>1656</v>
      </c>
    </row>
    <row r="423" spans="1:2" x14ac:dyDescent="0.25">
      <c r="A423" s="22">
        <v>420</v>
      </c>
      <c r="B423" s="23" t="s">
        <v>1657</v>
      </c>
    </row>
    <row r="424" spans="1:2" x14ac:dyDescent="0.25">
      <c r="A424" s="22">
        <v>421</v>
      </c>
      <c r="B424" s="23" t="s">
        <v>1658</v>
      </c>
    </row>
    <row r="425" spans="1:2" x14ac:dyDescent="0.25">
      <c r="A425" s="22">
        <v>422</v>
      </c>
      <c r="B425" s="23" t="s">
        <v>1659</v>
      </c>
    </row>
    <row r="426" spans="1:2" x14ac:dyDescent="0.25">
      <c r="A426" s="22">
        <v>423</v>
      </c>
      <c r="B426" s="23" t="s">
        <v>1660</v>
      </c>
    </row>
    <row r="427" spans="1:2" x14ac:dyDescent="0.25">
      <c r="A427" s="22">
        <v>424</v>
      </c>
      <c r="B427" s="23" t="s">
        <v>1661</v>
      </c>
    </row>
    <row r="428" spans="1:2" x14ac:dyDescent="0.25">
      <c r="A428" s="22">
        <v>425</v>
      </c>
      <c r="B428" s="23" t="s">
        <v>1662</v>
      </c>
    </row>
    <row r="429" spans="1:2" x14ac:dyDescent="0.25">
      <c r="A429" s="22">
        <v>426</v>
      </c>
      <c r="B429" s="23" t="s">
        <v>1663</v>
      </c>
    </row>
    <row r="430" spans="1:2" x14ac:dyDescent="0.25">
      <c r="A430" s="22">
        <v>427</v>
      </c>
      <c r="B430" s="23" t="s">
        <v>1664</v>
      </c>
    </row>
    <row r="431" spans="1:2" x14ac:dyDescent="0.25">
      <c r="A431" s="22">
        <v>428</v>
      </c>
      <c r="B431" s="23" t="s">
        <v>1665</v>
      </c>
    </row>
    <row r="432" spans="1:2" x14ac:dyDescent="0.25">
      <c r="A432" s="22">
        <v>429</v>
      </c>
      <c r="B432" s="23" t="s">
        <v>1666</v>
      </c>
    </row>
    <row r="433" spans="1:2" x14ac:dyDescent="0.25">
      <c r="A433" s="22">
        <v>430</v>
      </c>
      <c r="B433" s="23" t="s">
        <v>1667</v>
      </c>
    </row>
    <row r="434" spans="1:2" x14ac:dyDescent="0.25">
      <c r="A434" s="22">
        <v>431</v>
      </c>
      <c r="B434" s="23" t="s">
        <v>1668</v>
      </c>
    </row>
    <row r="435" spans="1:2" x14ac:dyDescent="0.25">
      <c r="A435" s="22">
        <v>432</v>
      </c>
      <c r="B435" s="23" t="s">
        <v>1669</v>
      </c>
    </row>
    <row r="436" spans="1:2" x14ac:dyDescent="0.25">
      <c r="A436" s="22">
        <v>433</v>
      </c>
      <c r="B436" s="23" t="s">
        <v>1670</v>
      </c>
    </row>
    <row r="437" spans="1:2" x14ac:dyDescent="0.25">
      <c r="A437" s="22">
        <v>434</v>
      </c>
      <c r="B437" s="23" t="s">
        <v>1671</v>
      </c>
    </row>
    <row r="438" spans="1:2" x14ac:dyDescent="0.25">
      <c r="A438" s="22">
        <v>435</v>
      </c>
      <c r="B438" s="23" t="s">
        <v>1672</v>
      </c>
    </row>
    <row r="439" spans="1:2" x14ac:dyDescent="0.25">
      <c r="A439" s="22">
        <v>436</v>
      </c>
      <c r="B439" s="23" t="s">
        <v>1673</v>
      </c>
    </row>
    <row r="440" spans="1:2" x14ac:dyDescent="0.25">
      <c r="A440" s="22">
        <v>437</v>
      </c>
      <c r="B440" s="23" t="s">
        <v>1674</v>
      </c>
    </row>
    <row r="441" spans="1:2" x14ac:dyDescent="0.25">
      <c r="A441" s="22">
        <v>438</v>
      </c>
      <c r="B441" s="23" t="s">
        <v>1675</v>
      </c>
    </row>
    <row r="442" spans="1:2" x14ac:dyDescent="0.25">
      <c r="A442" s="22">
        <v>439</v>
      </c>
      <c r="B442" s="23" t="s">
        <v>1676</v>
      </c>
    </row>
    <row r="443" spans="1:2" x14ac:dyDescent="0.25">
      <c r="A443" s="22">
        <v>440</v>
      </c>
      <c r="B443" s="23" t="s">
        <v>1677</v>
      </c>
    </row>
    <row r="444" spans="1:2" x14ac:dyDescent="0.25">
      <c r="A444" s="22">
        <v>441</v>
      </c>
      <c r="B444" s="23" t="s">
        <v>1678</v>
      </c>
    </row>
    <row r="445" spans="1:2" x14ac:dyDescent="0.25">
      <c r="A445" s="22">
        <v>442</v>
      </c>
      <c r="B445" s="23" t="s">
        <v>1679</v>
      </c>
    </row>
    <row r="446" spans="1:2" x14ac:dyDescent="0.25">
      <c r="A446" s="22">
        <v>443</v>
      </c>
      <c r="B446" s="23" t="s">
        <v>1680</v>
      </c>
    </row>
    <row r="447" spans="1:2" x14ac:dyDescent="0.25">
      <c r="A447" s="22">
        <v>444</v>
      </c>
      <c r="B447" s="23" t="s">
        <v>1681</v>
      </c>
    </row>
    <row r="448" spans="1:2" x14ac:dyDescent="0.25">
      <c r="A448" s="22">
        <v>445</v>
      </c>
      <c r="B448" s="23" t="s">
        <v>1682</v>
      </c>
    </row>
    <row r="449" spans="1:2" x14ac:dyDescent="0.25">
      <c r="A449" s="22">
        <v>446</v>
      </c>
      <c r="B449" s="23" t="s">
        <v>1683</v>
      </c>
    </row>
    <row r="450" spans="1:2" x14ac:dyDescent="0.25">
      <c r="A450" s="22">
        <v>447</v>
      </c>
      <c r="B450" s="23" t="s">
        <v>1684</v>
      </c>
    </row>
    <row r="451" spans="1:2" x14ac:dyDescent="0.25">
      <c r="A451" s="22">
        <v>448</v>
      </c>
      <c r="B451" s="23" t="s">
        <v>1685</v>
      </c>
    </row>
    <row r="452" spans="1:2" x14ac:dyDescent="0.25">
      <c r="A452" s="22">
        <v>449</v>
      </c>
      <c r="B452" s="23" t="s">
        <v>1686</v>
      </c>
    </row>
    <row r="453" spans="1:2" x14ac:dyDescent="0.25">
      <c r="A453" s="22">
        <v>450</v>
      </c>
      <c r="B453" s="23" t="s">
        <v>1687</v>
      </c>
    </row>
    <row r="454" spans="1:2" x14ac:dyDescent="0.25">
      <c r="A454" s="22">
        <v>451</v>
      </c>
      <c r="B454" s="23" t="s">
        <v>1688</v>
      </c>
    </row>
    <row r="455" spans="1:2" x14ac:dyDescent="0.25">
      <c r="A455" s="22">
        <v>452</v>
      </c>
      <c r="B455" s="23" t="s">
        <v>1689</v>
      </c>
    </row>
    <row r="456" spans="1:2" x14ac:dyDescent="0.25">
      <c r="A456" s="22">
        <v>453</v>
      </c>
      <c r="B456" s="23" t="s">
        <v>1690</v>
      </c>
    </row>
    <row r="457" spans="1:2" x14ac:dyDescent="0.25">
      <c r="A457" s="22">
        <v>454</v>
      </c>
      <c r="B457" s="23" t="s">
        <v>1691</v>
      </c>
    </row>
    <row r="458" spans="1:2" x14ac:dyDescent="0.25">
      <c r="A458" s="22">
        <v>455</v>
      </c>
      <c r="B458" s="23" t="s">
        <v>1692</v>
      </c>
    </row>
    <row r="459" spans="1:2" x14ac:dyDescent="0.25">
      <c r="A459" s="22">
        <v>456</v>
      </c>
      <c r="B459" s="23" t="s">
        <v>1693</v>
      </c>
    </row>
    <row r="460" spans="1:2" x14ac:dyDescent="0.25">
      <c r="A460" s="22">
        <v>457</v>
      </c>
      <c r="B460" s="23" t="s">
        <v>1694</v>
      </c>
    </row>
    <row r="461" spans="1:2" x14ac:dyDescent="0.25">
      <c r="A461" s="22">
        <v>458</v>
      </c>
      <c r="B461" s="23" t="s">
        <v>1695</v>
      </c>
    </row>
    <row r="462" spans="1:2" x14ac:dyDescent="0.25">
      <c r="A462" s="24">
        <v>459</v>
      </c>
      <c r="B462" s="23" t="s">
        <v>1696</v>
      </c>
    </row>
  </sheetData>
  <hyperlinks>
    <hyperlink ref="B4" r:id="rId1" display="../../../../../../../:b:/g/personal/transparencia_ieeg_org_mx/Ed_T2KJXiQBEgXgK3scYT7QBJqen6bsj8Fj_HlCYhFSMWg?e=EqW8jE" xr:uid="{57209773-0825-4997-8326-8CAFCACD7A3A}"/>
    <hyperlink ref="B5" r:id="rId2" display="../../../../../../../:b:/g/personal/transparencia_ieeg_org_mx/EaCGrB8z461NrSVcveiNdHEBjeDeBMOy1EzfoHkZOy-hBg?e=uMmpFq" xr:uid="{CA4582B1-0266-4656-9A66-37D67186C76F}"/>
    <hyperlink ref="B6" r:id="rId3" display="../../../../../../../:b:/g/personal/transparencia_ieeg_org_mx/EW4fY--LMCdCv6yT09UlXWcBLMoUJQuRb0oz-_YwH7WWtw?e=s7fsc1" xr:uid="{02D6DEC3-A1E1-4755-A23A-E14D058A890B}"/>
    <hyperlink ref="B7" r:id="rId4" display="../../../../../../../:b:/g/personal/transparencia_ieeg_org_mx/EVDDWanSbB9JiP0GCH7_bKkBHC91lpSI7JCg2ZirxBmL-g?e=TZJT6Q" xr:uid="{A90DF832-6588-476F-BF0D-ADC8F095A298}"/>
    <hyperlink ref="B8" r:id="rId5" display="../../../../../../../:b:/g/personal/transparencia_ieeg_org_mx/EaiC2H-34rJHujhsekp-WoQBGOwNcq4Nn0VhJEUHWMUbSw?e=som6xf" xr:uid="{331AA4FF-6094-4A9D-8067-D34BC9531A80}"/>
    <hyperlink ref="B9" r:id="rId6" display="../../../../../../../:b:/g/personal/transparencia_ieeg_org_mx/EWKRQhVg5hNAo1o5PgmSwQ0BSaBie_K2v8a8mCFVYfC2ZA?e=EKCMNJ" xr:uid="{CA3947D3-1BBC-402C-9B4F-21BB36CA2FC5}"/>
    <hyperlink ref="B10" r:id="rId7" display="../../../../../../../:b:/g/personal/transparencia_ieeg_org_mx/EQsEQO9cdANMi_236nr46wMBuZVYt9xhTQ82RmiR4eXV8Q?e=X5MyZr" xr:uid="{853B3956-7004-427F-8D7C-E4135561159E}"/>
    <hyperlink ref="B11" r:id="rId8" display="../../../../../../../:b:/g/personal/transparencia_ieeg_org_mx/EdgELZmSo65Oh3Qc9EAXmPEBqhJudbIOs24_CxTi6xsuXA?e=IE2CDn" xr:uid="{E0D3D460-D9F8-4B84-A2FB-DB1B34B59E2A}"/>
    <hyperlink ref="B12" r:id="rId9" display="../../../../../../../:b:/g/personal/transparencia_ieeg_org_mx/Eeqnb6CcnRpPu4ZoOp8PgdYBGY2SGZa-mqnWC5kmSgELDw?e=ifziUS" xr:uid="{636B8323-0912-4616-85B6-1E7E28534B52}"/>
    <hyperlink ref="B13" r:id="rId10" display="../../../../../../../:b:/g/personal/transparencia_ieeg_org_mx/EX694ltkAmdJs5CGy9VJE3oBTV6tr0Xk7No5B-8XOMetAw?e=CMuWSk" xr:uid="{3BFAB3F0-46A7-4556-989A-D93E7C9ECE5C}"/>
    <hyperlink ref="B14" r:id="rId11" display="../../../../../../../:b:/g/personal/transparencia_ieeg_org_mx/ERuWsvGHy1hNmyVeQYjTWfgBJgVV3v6bFs5AYZQQcViQTg?e=BFXp3v" xr:uid="{B58E858A-4DF4-4391-8588-1A157808E6FB}"/>
    <hyperlink ref="B15" r:id="rId12" display="../../../../../../../:b:/g/personal/transparencia_ieeg_org_mx/EbErgUPKJExNmTS0zo_cLogBCdWhSy5BjgBvPoyuT5dNDg?e=wK6LkQ" xr:uid="{D0762AFC-9BA0-4778-B446-3B1B0BF338A5}"/>
    <hyperlink ref="B16" r:id="rId13" display="../../../../../../../:b:/g/personal/transparencia_ieeg_org_mx/EdEqFZg4r05JpUJfPqCXqNgBkATxDkn6TXQizFpgCAVNqQ?e=YpJkDQ" xr:uid="{F0B71F88-8920-42FB-B1DF-850536265AB2}"/>
    <hyperlink ref="B17" r:id="rId14" display="../../../../../../../:b:/g/personal/transparencia_ieeg_org_mx/ETAAw5T8mYRDu5FwKfXCR1UBB9V6I1CjskzZXgMOgnT55w?e=5sLY3W" xr:uid="{F0011B79-BD9E-4BCC-A172-CE06EA244A22}"/>
    <hyperlink ref="B18" r:id="rId15" display="../../../../../../../:b:/g/personal/transparencia_ieeg_org_mx/EVlk_onDZGVOm-StwRZCSk0BD4yjATR1QEUaox_4HHaZ1Q?e=BeOn4G" xr:uid="{1D410A22-1DE5-4B83-A4E3-99F4487D6C23}"/>
    <hyperlink ref="B19" r:id="rId16" display="../../../../../../../:b:/g/personal/transparencia_ieeg_org_mx/Ecj9A2jizwxPpSE5PfDrmE0BmraqT0_D8yF2md1o07ghgA?e=kgtKaQ" xr:uid="{DF2D50CB-91BC-4A7B-8372-8732383F1BBF}"/>
    <hyperlink ref="B20" r:id="rId17" display="../../../../../../../:b:/g/personal/transparencia_ieeg_org_mx/Ec2ZiZcXr11OhGn0riuH_7sBUYYPfb9qwzqFmwrb12o2-w?e=n0AZtT" xr:uid="{6D10E82E-8205-460C-A269-D91653907140}"/>
    <hyperlink ref="B21" r:id="rId18" display="../../../../../../../:b:/g/personal/transparencia_ieeg_org_mx/EXtmEU9hFLJInzsrKWKwyJ0B494s0VvuRxpUkPAeF4BhaQ?e=gsLax9" xr:uid="{5AB91E03-6835-40AB-9052-636DFCE1B612}"/>
    <hyperlink ref="B22" r:id="rId19" display="../../../../../../../:b:/g/personal/transparencia_ieeg_org_mx/EajNJG3dUcxIunuJjPvQVusBIGNMTUeEg_VwnJiN-Gs9BQ?e=RRvqVI" xr:uid="{D7894241-25E8-4FDC-816F-BF5DA3AAFD20}"/>
    <hyperlink ref="B23" r:id="rId20" display="../../../../../../../:b:/g/personal/transparencia_ieeg_org_mx/EbgPNSRjOTlJuFOLT-sZQPAB70z7Z9iZymgzBl_YeRd9sg?e=JAhNZg" xr:uid="{48027172-4699-4FD3-AE27-423885F3C195}"/>
    <hyperlink ref="B24" r:id="rId21" display="../../../../../../../:b:/g/personal/transparencia_ieeg_org_mx/Ec2s6OaVsydDm_iSpByMkqUBVF7liNaVRyile1RG38oY9A?e=gVSTJK" xr:uid="{3CF597E1-6D1D-4BC5-92CE-7536F3C453B6}"/>
    <hyperlink ref="B25" r:id="rId22" display="../../../../../../../:b:/g/personal/transparencia_ieeg_org_mx/ETikrzoEr3RKuk72K_WhkUgBGSO8aqYPxc0IG4lZBEJaIA?e=oA0qa0" xr:uid="{0FF4F083-67BE-4C27-94C1-4D5CFE8CCB94}"/>
    <hyperlink ref="B26" r:id="rId23" display="../../../../../../../:b:/g/personal/transparencia_ieeg_org_mx/EZLQzmIeNt5EmgS9mAmb75ABXQNMuaEZnTshghky75T_Gg?e=R7gVsO" xr:uid="{59A3C8E0-9EFB-4622-8E41-7C9CB5EF8EAC}"/>
    <hyperlink ref="B27" r:id="rId24" display="../../../../../../../:b:/g/personal/transparencia_ieeg_org_mx/EUxuPDTF_ilPhhcyEkP9kRoB4xihLZdY9fMi6uma9LtF4Q?e=9zGXui" xr:uid="{49EC7CAD-FB63-4005-A09F-C5A1206F1C50}"/>
    <hyperlink ref="B28" r:id="rId25" display="../../../../../../../:b:/g/personal/transparencia_ieeg_org_mx/EaIJ6w6HsfZEtMFl0WVcUBYBuMJkbkKodPozXFhLLZBqHQ?e=ppeoJc" xr:uid="{A8059E56-FAD0-45F2-9FF1-29FFA5E6B01E}"/>
    <hyperlink ref="B29" r:id="rId26" display="../../../../../../../:b:/g/personal/transparencia_ieeg_org_mx/EbIiP3nNPGdBo7M0Q1r1R6cBwsch90hgJf1Rm_fEbTqQbg?e=5f7aCk" xr:uid="{B31FDEBB-4258-4563-AA3C-0265A6E2ABA7}"/>
    <hyperlink ref="B30" r:id="rId27" display="../../../../../../../:b:/g/personal/transparencia_ieeg_org_mx/EbYUPGg2ho1OiYFRFOUrNxABDcT3UATGfEfMh8v4mqxIUA?e=dChG4R" xr:uid="{FC14DE61-ED8C-49B7-9773-0DA575A4F68F}"/>
    <hyperlink ref="B31" r:id="rId28" display="../../../../../../../:b:/g/personal/transparencia_ieeg_org_mx/EXJzWoeuXv5KrqVb5mExLhcBG4TQ3dzYn-LmUI2chhtUow?e=f7xwJP" xr:uid="{728F5A88-F67F-4807-9D2D-F83156A4DF62}"/>
    <hyperlink ref="B32" r:id="rId29" display="../../../../../../../:b:/g/personal/transparencia_ieeg_org_mx/ETIweGasT6hKvIsm9QRExZMBarO1GHF6PIi91zfZjpvMgQ?e=iEhGxj" xr:uid="{A70024BE-4437-4116-80B9-1A4BCC1AA41C}"/>
    <hyperlink ref="B33" r:id="rId30" display="../../../../../../../:b:/g/personal/transparencia_ieeg_org_mx/EYFFMlEFL8hIq1Ykyc2wOa8B0ZpIqom2_ntN2FmG2kqKHw?e=cODF3i" xr:uid="{E387F34F-1A2B-49F1-BD19-7EDB8302E9E0}"/>
    <hyperlink ref="B34" r:id="rId31" display="../../../../../../../:b:/g/personal/transparencia_ieeg_org_mx/ESF86klARhVAm4v78udA0fABif_lyKa4YDalGAPinh1BXA?e=inbKYD" xr:uid="{B667AEB7-B60D-4F6D-BAE9-E8CF8A0F8897}"/>
    <hyperlink ref="B35" r:id="rId32" display="../../../../../../../:b:/g/personal/transparencia_ieeg_org_mx/Edry8WEiRjBHjhAgkg_5tIsBU_yCnEFPvnRck4d0iIOeDA?e=FfsY83" xr:uid="{A45EFF7A-35BD-4E16-8190-218BF86F8E29}"/>
    <hyperlink ref="B36" r:id="rId33" display="../../../../../../../:b:/g/personal/transparencia_ieeg_org_mx/ER5uH4JXdshNjWaYLQHvvfIBRtfWCjsAix4M8JMpP9wZ1A?e=vbDmfd" xr:uid="{3ADAB0CA-0128-4372-BE31-05D0EE3B22BC}"/>
    <hyperlink ref="B37" r:id="rId34" display="../../../../../../../:b:/g/personal/transparencia_ieeg_org_mx/EZu672VhrrpPtGyH_TTgAUIBs9go0jMNy38rMiAs7-KpGA?e=1VwOjt" xr:uid="{32D54F84-828B-40CA-B439-E40255070B66}"/>
    <hyperlink ref="B38" r:id="rId35" display="../../../../../../../:b:/g/personal/transparencia_ieeg_org_mx/EcjCvfqvFCxDrD2uccSIR64B9YXS2Lf_DSP73DF0SYR0sg?e=C7ixhX" xr:uid="{61C1B2B2-5A5E-46B9-88A8-BEEDB36D6C21}"/>
    <hyperlink ref="B39" r:id="rId36" display="../../../../../../../:b:/g/personal/transparencia_ieeg_org_mx/Ef3Ysc4KtfRKrmDzARQS0bcBfsLpxRD6lzciE-9YKB8ojw?e=x50bvu" xr:uid="{AA2333A8-1F0A-4879-8713-8191678490BD}"/>
    <hyperlink ref="B40" r:id="rId37" display="../../../../../../../:b:/g/personal/transparencia_ieeg_org_mx/EffyQMQGBttAo89iJq4x0ecBZenpiNzpsR3JV14ziiJYdw?e=LjfRA0" xr:uid="{7B1A6D1E-8E63-47B1-A035-A92EFFCA1C39}"/>
    <hyperlink ref="B41" r:id="rId38" display="../../../../../../../:b:/g/personal/transparencia_ieeg_org_mx/ES8YOYnG8ipGqCNoAzyX1BoBu084uVv7Vab_EidhvWu3Yg?e=yYEEea" xr:uid="{E8474762-FC27-48EE-9244-6E3DBD156594}"/>
    <hyperlink ref="B42" r:id="rId39" display="../../../../../../../:b:/g/personal/transparencia_ieeg_org_mx/EWflQijjF5ZOhOKLEp6QTccBr76ib9vnWYmGp870H3wZOw?e=3voEN2" xr:uid="{58F38529-443E-4D4B-BC3B-4460F94598E0}"/>
    <hyperlink ref="B43" r:id="rId40" display="../../../../../../../:b:/g/personal/transparencia_ieeg_org_mx/ES2lAkAomhZPjJrUAXijISoBiFVI7_vHAaBqOFa-cHCwsg?e=8zM5X4" xr:uid="{D92F5A84-ED18-41A0-8391-5398DC7DE02E}"/>
    <hyperlink ref="B44" r:id="rId41" display="../../../../../../../:b:/g/personal/transparencia_ieeg_org_mx/Ef9Yp6O_T-lGhVr19dDhCDkBcaUjB5UBpGdNn4MOTIgumQ?e=QVnVOP" xr:uid="{49B27C50-6B5A-4175-AE7F-EF08C048A53D}"/>
    <hyperlink ref="B45" r:id="rId42" display="../../../../../../../:b:/g/personal/transparencia_ieeg_org_mx/Ea-oB-Nco49PnShmRqoCKLgBxyDvQNc6c7hKqptLG4Tt-Q?e=xvzhyl" xr:uid="{BF6A6D4F-56A2-4231-8C8C-4326E1991C5C}"/>
    <hyperlink ref="B46" r:id="rId43" display="../../../../../../../:b:/g/personal/transparencia_ieeg_org_mx/EYt6dFoBPD5CiGZJ0_9Aj2oBaqRBWqT5jFaTxyUQhBEVMQ?e=djR5me" xr:uid="{5AA4457F-9B3D-4A7E-91A4-3BA971BB8556}"/>
    <hyperlink ref="B47" r:id="rId44" display="../../../../../../../:b:/g/personal/transparencia_ieeg_org_mx/ERcN6w9US0pAmilFYcdFPX0BADMImBC-3V0O_NKY5vvcTQ?e=bPlrBa" xr:uid="{73955CCD-EF35-4E68-9CAA-D123E390AD3E}"/>
    <hyperlink ref="B48" r:id="rId45" display="../../../../../../../:b:/g/personal/transparencia_ieeg_org_mx/EUvWrCjjVY1IrkgH0_Es6lkBrzCM_9CEALV39ELOi8L9JQ?e=6gZXUe" xr:uid="{4E0E70E7-69B6-4F25-8220-7AB1249C8E45}"/>
    <hyperlink ref="B49" r:id="rId46" display="../../../../../../../:b:/g/personal/transparencia_ieeg_org_mx/EfEniu-h7CVAq5dg6tgG1jcBA5Yvp-o6HCyE9UH1U3mp6w?e=nC531J" xr:uid="{0E5324B0-8606-4B63-BC33-ECBC3F0A4570}"/>
    <hyperlink ref="B50" r:id="rId47" display="../../../../../../../:b:/g/personal/transparencia_ieeg_org_mx/EewgqHzHYLlAoE47VwMBy3IBhfbok12V4dc19_3Nj8eriw?e=jImbG4" xr:uid="{B01316AA-BA15-4398-93E8-92D367052313}"/>
    <hyperlink ref="B51" r:id="rId48" display="../../../../../../../:b:/g/personal/transparencia_ieeg_org_mx/EakuDynAkRdLpIOCwNv_IBkB_TLOTVnZm6sVHMIB1PBvgQ?e=NdkgZY" xr:uid="{1BBC0746-8813-46F5-9962-A04D5E338719}"/>
    <hyperlink ref="B52" r:id="rId49" display="../../../../../../../:b:/g/personal/transparencia_ieeg_org_mx/EXvN9ClY17BAhByxxsoQnZMB3uNg6oTmU_KiZI6fq2tpDw?e=yaNniY" xr:uid="{0A39BC73-CAE8-4969-9CFA-483E27A64185}"/>
    <hyperlink ref="B53" r:id="rId50" display="../../../../../../../:b:/g/personal/transparencia_ieeg_org_mx/EZLc7LbLmClKgI1T2vUeEdoB9AQr1I_5gv1TRv41whI0Xg?e=JwdiaM" xr:uid="{37AB0D6B-22B1-41DB-BF6E-EFA597CB3CBF}"/>
    <hyperlink ref="B54" r:id="rId51" display="../../../../../../../:b:/g/personal/transparencia_ieeg_org_mx/EZUwcD7VK2dCr5NZDKQmmqgBsNcEHxmm2H-uGbyn8L2dRg?e=zeNNPR" xr:uid="{C1064F29-BDD0-421F-ADC1-AA9BED90846D}"/>
    <hyperlink ref="B55" r:id="rId52" display="../../../../../../../:b:/g/personal/transparencia_ieeg_org_mx/EeS0xWhhfmlHvwhEUTwPjyEB7yk8JKoq4vw-InSVHEghFw?e=kuXpw2" xr:uid="{9AEC19C9-89D5-42E1-8653-A37D31F9B301}"/>
    <hyperlink ref="B56" r:id="rId53" display="../../../../../../../:b:/g/personal/transparencia_ieeg_org_mx/ETzANQ_cxgRPmKSwla0Vl3oBTBrZ4WEV12289_0k1akl-A?e=vSDGnz" xr:uid="{8F404D85-C493-4365-BDAF-37DD64230104}"/>
    <hyperlink ref="B57" r:id="rId54" display="../../../../../../../:b:/g/personal/transparencia_ieeg_org_mx/ESLFTB6IY9NMqeg0Su_E034B7LJbxyY7IyaKF8fqbN0-Jw?e=BKYZws" xr:uid="{B966CA1D-01C0-4E79-BB38-9DF43BCC3FF3}"/>
    <hyperlink ref="B58" r:id="rId55" display="../../../../../../../:b:/g/personal/transparencia_ieeg_org_mx/EbT_6Cw36GRIigaR6tZz2zcBlp61HF6DDbKT6tuchbwj8w?e=hPPBbl" xr:uid="{81B5D64E-7B89-4D17-A216-E87FA3F6F566}"/>
    <hyperlink ref="B59" r:id="rId56" display="../../../../../../../:b:/g/personal/transparencia_ieeg_org_mx/EVE75Fy2NgBMvPjmyP5bhbAByExwRrrBOvmJkNUI69k0EA?e=hJkm1i" xr:uid="{E96ABD89-95E0-4485-BF70-3D0965B5A1F9}"/>
    <hyperlink ref="B60" r:id="rId57" display="../../../../../../../:b:/g/personal/transparencia_ieeg_org_mx/ETMzqHacQ3ZJpKRWDwOpqN8BYia9MboSRnUbk_qXab_95Q?e=rptjfH" xr:uid="{A95D7243-21B3-4FE9-B3C1-4E46D029B7C4}"/>
    <hyperlink ref="B61" r:id="rId58" display="../../../../../../../:b:/g/personal/transparencia_ieeg_org_mx/EbsoxXNTDd9Oq7eAkPyyasABrvD0Bvw8Lee9NvtZIRNcyQ?e=bbUtQ1" xr:uid="{3772FE67-BC26-43E4-A474-A5DF548395EF}"/>
    <hyperlink ref="B62" r:id="rId59" display="../../../../../../../:b:/g/personal/transparencia_ieeg_org_mx/EdBT2TeopstMlZajOhVMRj8B0JwbmjyM03ROPPMPAVziNA?e=05kBEt" xr:uid="{845F5AC1-BD0C-4E7A-A6CC-76ED1B6B5AE5}"/>
    <hyperlink ref="B63" r:id="rId60" display="../../../../../../../:b:/g/personal/transparencia_ieeg_org_mx/EQ1DvQCDlxpApKi08DatRUUB_YYd4qYYgAOZjGuvgh1rOw?e=GUFiL2" xr:uid="{914EDC19-58EF-44EF-8121-3484C8BA77D3}"/>
    <hyperlink ref="B64" r:id="rId61" display="../../../../../../../:b:/g/personal/transparencia_ieeg_org_mx/EaZVVCDIn5pBt4133cYwK8IBxh7aBVxlC1TfwkP_2Yhl6A?e=OU1G3i" xr:uid="{55CB3B52-FCC2-4272-8A5A-798B2FBECF44}"/>
    <hyperlink ref="B65" r:id="rId62" display="../../../../../../../:b:/g/personal/transparencia_ieeg_org_mx/EdhCrvuLdYBMimUyyhJsRH0BygQ7A62bVf_1jEWKj81GDA?e=fbibF5" xr:uid="{4996F5ED-ACE9-4E24-B1FA-B0CD9321D750}"/>
    <hyperlink ref="B66" r:id="rId63" display="../../../../../../../:b:/g/personal/transparencia_ieeg_org_mx/EWgOa-WqYeVHs-vQiRiP9tsBs_AQtAAHTRdm8oUP3mPG5A?e=ceheeG" xr:uid="{A4C6CEDA-09D8-4009-8417-C37812C03336}"/>
    <hyperlink ref="B67" r:id="rId64" display="../../../../../../../:b:/g/personal/transparencia_ieeg_org_mx/EWfXtuidHb5EvMckwMLoWmEBmnx-Z5LQPfr-f5KC__fQeQ?e=IcXqbx" xr:uid="{7A2F8FB7-34D5-4230-99DD-55C58784EB23}"/>
    <hyperlink ref="B68" r:id="rId65" display="../../../../../../../:b:/g/personal/transparencia_ieeg_org_mx/EQiR8wq0mDpPnGenAcM25FMBJcCb_CilIbQ9qPLSolZWHA?e=kfkvfW" xr:uid="{F69285E3-B6BD-48AD-AC96-013F4300FA6E}"/>
    <hyperlink ref="B69" r:id="rId66" display="../../../../../../../:b:/g/personal/transparencia_ieeg_org_mx/ETZvKAonmyhOnkpsRQ4ZhNsBq0HHqstdr91itNZxgU4Vow?e=GUHvuF" xr:uid="{3A926910-92DF-4FF7-8BFB-0E9341F3F38B}"/>
    <hyperlink ref="B70" r:id="rId67" display="../../../../../../../:b:/g/personal/transparencia_ieeg_org_mx/ETyoJRRZOC1Ghh7wUN02eaIBp__Ju6-MUrePEQjwn9K_gA?e=AWvlda" xr:uid="{6E64C615-1211-4BF2-AFA6-9F1FE48FEC9F}"/>
    <hyperlink ref="B71" r:id="rId68" display="../../../../../../../:b:/g/personal/transparencia_ieeg_org_mx/EfSWN_bY14hIp7PlJRrHuWQBPWs0maVaBOumUBMz4N_BLw?e=wCUiwJ" xr:uid="{A0DCC37E-87F2-4FC5-A122-33E8FB3C4032}"/>
    <hyperlink ref="B72" r:id="rId69" display="../../../../../../../:b:/g/personal/transparencia_ieeg_org_mx/EbXyVtSivZRMjvBLrZJebNABOSETwjLKvKUePcf1MxGG1Q?e=Q8f8yN" xr:uid="{C62C74FA-16F7-4CF4-B230-2E910BE9CFFE}"/>
    <hyperlink ref="B73" r:id="rId70" display="../../../../../../../:b:/g/personal/transparencia_ieeg_org_mx/EUph_gWEgQ9MiDxKkXCNFEMBLk5vKORX9NyUGMOJr_4xkw?e=k9LMoy" xr:uid="{116B109C-7BD1-4C57-868E-430E03C51962}"/>
    <hyperlink ref="B74" r:id="rId71" display="../../../../../../../:b:/g/personal/transparencia_ieeg_org_mx/EXJRHHHuu_VHmURqksPtDD8Bd0V72H63DCWSrYwdIpqNlQ?e=4D50EK" xr:uid="{AD554056-9061-4131-B18D-5A3317A1A2EB}"/>
    <hyperlink ref="B75" r:id="rId72" display="../../../../../../../:b:/g/personal/transparencia_ieeg_org_mx/ETsemZ_Xj0NBozPjzcP7f1UBnX7-nONNUF84hxIBgRJthQ?e=Rx7dW7" xr:uid="{41F61E47-D815-4953-AA74-5E3DA1AD0696}"/>
    <hyperlink ref="B76" r:id="rId73" display="../../../../../../../:b:/g/personal/transparencia_ieeg_org_mx/EYxj0hibTdVHv_-pix0_wb4BnLJm9984z12sJQbIaatxsg?e=a3hLPm" xr:uid="{D034AB5F-9690-467D-A921-EDE954A6A43F}"/>
    <hyperlink ref="B77" r:id="rId74" display="../../../../../../../:b:/g/personal/transparencia_ieeg_org_mx/EZOinCXUr19Ar0PIfXYeA9cBi93Gr8Ir1CKasIptPFZuAQ?e=uLaY5f" xr:uid="{79D1E4C9-1D7C-4262-9698-BD5DF4A01928}"/>
    <hyperlink ref="B78" r:id="rId75" display="../../../../../../../:b:/g/personal/transparencia_ieeg_org_mx/Eftau0MMoJxIo1ZfFceYOLUBh6sw-fyreVXKqiKlB8wD_g?e=gP43J9" xr:uid="{33F862EE-F369-4D37-A453-2F64D2F28195}"/>
    <hyperlink ref="B79" r:id="rId76" display="../../../../../../../:b:/g/personal/transparencia_ieeg_org_mx/EdfiBt4p741Goa276dS2RX8BJtmsQqFhw1Xjp5vEAOniug?e=QHqEut" xr:uid="{554D7559-3AD7-4788-A85D-42E123083A0A}"/>
    <hyperlink ref="B80" r:id="rId77" display="../../../../../../../:b:/g/personal/transparencia_ieeg_org_mx/EXAvRCOpxQtBi9g1CVKfrdQBX6jgwb9mZY2GnJkfeXAA_g?e=6DFJSO" xr:uid="{CBC7FE3F-ED2F-4ADD-B961-C7C65898766D}"/>
    <hyperlink ref="B81" r:id="rId78" display="../../../../../../../:b:/g/personal/transparencia_ieeg_org_mx/EVYNNNtrxyxNgUN67KsdQUEBRjzRBHgE9btVR7r2KmBUtw?e=c7WcT7" xr:uid="{5AAE4B8C-A47D-49DE-B8C2-521AE121A49F}"/>
    <hyperlink ref="B82" r:id="rId79" display="../../../../../../../:b:/g/personal/transparencia_ieeg_org_mx/EVnf-8Bu-MlPl12cz3ykPiABOyPTuO85dm8Nwwlw5LntvA?e=oJVfx5" xr:uid="{07DAC463-4B58-4682-B4DA-ED21D4E2E4F7}"/>
    <hyperlink ref="B83" r:id="rId80" display="../../../../../../../:b:/g/personal/transparencia_ieeg_org_mx/EXiwm82sWLNOjf3tFD6lNiUBjGtTmLjmosZbAD8epxQQWQ?e=3BH2ng" xr:uid="{6E2DAFD0-5F58-46B9-B7E5-A43822F9012A}"/>
    <hyperlink ref="B84" r:id="rId81" display="../../../../../../../:b:/g/personal/transparencia_ieeg_org_mx/EeeuBaEtTFtLta9mqp5ppWEBRuW7KUpcfl6LV5lLti1X3w?e=vA3luG" xr:uid="{AA432879-1656-4B2F-8737-29D2E48CF405}"/>
    <hyperlink ref="B85" r:id="rId82" display="../../../../../../../:b:/g/personal/transparencia_ieeg_org_mx/EaTifYSdnk1EoOlayuC0NhIBhBeEUN6jj_eyb6bKlH6jRQ?e=8eJwV2" xr:uid="{28BB30F8-B233-4CEB-8892-AB6BF29D9E53}"/>
    <hyperlink ref="B86" r:id="rId83" display="../../../../../../../:b:/g/personal/transparencia_ieeg_org_mx/EeNxAytWk4BAjXoE5JmIDvMBPFkbdryzB_SiFiYuOz96iA?e=i0xfL6" xr:uid="{1F89D954-3400-42E3-AECD-F9CF1A2F8000}"/>
    <hyperlink ref="B87" r:id="rId84" display="../../../../../../../:b:/g/personal/transparencia_ieeg_org_mx/ETMN8oTWuS1CgWf3J0YLRrcBs_FvhXRDsMhnweDu9FTYNA?e=SyrkNG" xr:uid="{05BF00A7-CD94-45FA-B95D-CB4AC002239F}"/>
    <hyperlink ref="B88" r:id="rId85" display="../../../../../../../:b:/g/personal/transparencia_ieeg_org_mx/EYH9CatYS05Gh5GMyz9Fip0BQ_tzKlQDIkqfVkE5REi36g?e=BegiyM" xr:uid="{6DE976F3-5356-4C56-8519-627C8BC120F0}"/>
    <hyperlink ref="B89" r:id="rId86" display="../../../../../../../:b:/g/personal/transparencia_ieeg_org_mx/Ec9QWtt56otHuEmO4yIx-QcBkeeBJqs1nKpPKMQ35mrieQ?e=WD9Vko" xr:uid="{00E170FA-6F73-49F8-AD9B-497A92420942}"/>
    <hyperlink ref="B90" r:id="rId87" display="../../../../../../../:b:/g/personal/transparencia_ieeg_org_mx/ETcZwfL3lOtFuaDR3mXdQaMBH4nLIvr8duTF_9O3qBilPA?e=b26zPd" xr:uid="{45A2F0BC-0F05-453E-8DD1-A3B380A18D72}"/>
    <hyperlink ref="B91" r:id="rId88" display="../../../../../../../:b:/g/personal/transparencia_ieeg_org_mx/EQ2vq9SvKY9IqyPnoDk2slsByZcXzM9xWNknEvtkmZocOA?e=MRXgLp" xr:uid="{918CA50C-A226-4174-8DD5-9C9E11C45F07}"/>
    <hyperlink ref="B92" r:id="rId89" display="../../../../../../../:b:/g/personal/transparencia_ieeg_org_mx/EUjR-uTkClZBu2o_naIuiSIBJMKe4LrobDGDIfuJ7zdW8Q?e=8vUoIj" xr:uid="{0CA65FF2-78D2-4B88-BE72-38C587CCA1DA}"/>
    <hyperlink ref="B93" r:id="rId90" display="../../../../../../../:b:/g/personal/transparencia_ieeg_org_mx/EWmZYf-jZulOtQxrJgeLLJ8BasZxttNDM3tvSkpDkoUX3w?e=Eve4dS" xr:uid="{FB819967-BB8B-4A83-ABE8-E417B9147E35}"/>
    <hyperlink ref="B94" r:id="rId91" display="../../../../../../../:b:/g/personal/transparencia_ieeg_org_mx/EYqagT4geJhAnbAJNYvr5UsBJ4RQfTJ4j9yceFmSx3uANw?e=dQcMsu" xr:uid="{18DB0468-B360-4282-84E9-40F4CCABBE2C}"/>
    <hyperlink ref="B95" r:id="rId92" display="../../../../../../../:b:/g/personal/transparencia_ieeg_org_mx/EWC5ZTUm_DxKv4JSQyEnyVEBlvkwZ7tAnFb6QMS6DWZdOg?e=cJi2E9" xr:uid="{D2D8C034-AF03-4B7B-9423-44B49ADC843F}"/>
    <hyperlink ref="B96" r:id="rId93" display="../../../../../../../:b:/g/personal/transparencia_ieeg_org_mx/EbIvZ09wWxVFoOeuw8MmotEBobnyfBzjr41tfRIuDvts8g?e=bjuUJf" xr:uid="{5373B824-EB2D-47EC-86DE-420011B9597C}"/>
    <hyperlink ref="B97" r:id="rId94" display="../../../../../../../:b:/g/personal/transparencia_ieeg_org_mx/EbUqPYPqzMZFpA6czs26wT8BB1tYvlWWH6KOF-qKAkkkcg?e=YEHiRK" xr:uid="{C49EC0CF-175E-4364-86C9-A82A4CE7088F}"/>
    <hyperlink ref="B98" r:id="rId95" display="../../../../../../../:b:/g/personal/transparencia_ieeg_org_mx/EXb5eFvJNVdLr5o6gC5PuDcBmcD-nv9meuvhEjd6f2QhXA?e=S1U7U7" xr:uid="{F01D6D8B-DEC8-4113-8E3D-EEEF47B103FF}"/>
    <hyperlink ref="B99" r:id="rId96" display="../../../../../../../:b:/g/personal/transparencia_ieeg_org_mx/EcWFsJy6G_xFttgmF_hJgZkBuFX08E4mRgitGy7oDmx6UA?e=1gbdjK" xr:uid="{468E9F8C-E93E-4EEF-8318-EBF9ABDEB35A}"/>
    <hyperlink ref="B100" r:id="rId97" display="../../../../../../../:b:/g/personal/transparencia_ieeg_org_mx/EZ0h0wGv1oNIszDiL5j0I_EBwSaMDwp6OK3vppMJKmbK6g?e=CaSH2C" xr:uid="{6C59642E-D1C0-4DE4-ADA1-C853DB6E4FD1}"/>
    <hyperlink ref="B101" r:id="rId98" display="../../../../../../../:b:/g/personal/transparencia_ieeg_org_mx/EZAJbVeWlRlEqGw7QcumYyAB4tDp3xhsBdLClAJBeGfKsQ?e=wAMl4x" xr:uid="{DE8DAE2F-C1FC-4A43-86FC-51C30F551921}"/>
    <hyperlink ref="B102" r:id="rId99" display="../../../../../../../:b:/g/personal/transparencia_ieeg_org_mx/EYmC_wclYtxOmBPnumQ5Rz8B3XPocVXFX5cJM5YGVUlt2Q?e=Nb7qMq" xr:uid="{AFC190DB-5DEF-49D7-9B10-7354C95CBE4C}"/>
    <hyperlink ref="B103" r:id="rId100" display="../../../../../../../:b:/g/personal/transparencia_ieeg_org_mx/EYW05I_VT2ZLut8NzJwCUBwBhBzLEv9rdlImasjrW1Ppsg?e=eTE8Xk" xr:uid="{D0CF1AFB-91B6-43BE-BBD8-0180F87BE88B}"/>
    <hyperlink ref="B104" r:id="rId101" display="../../../../../../../:b:/g/personal/transparencia_ieeg_org_mx/EU40NaV8-lxErLlUSRJFfq8BT9-7n3TEeIOQtfhiaznuMg?e=SUOLmG" xr:uid="{13BFCB46-C85C-401C-9E8B-488D6692DF8E}"/>
    <hyperlink ref="B105" r:id="rId102" display="../../../../../../../:b:/g/personal/transparencia_ieeg_org_mx/EamdlgHHpetKnacx6fWf44cB9BvCKgcP6N-pxuR5dvjyCQ?e=shPl8s" xr:uid="{926D4B6B-2DBB-4920-AC96-A82A9DF588F0}"/>
    <hyperlink ref="B106" r:id="rId103" display="../../../../../../../:b:/g/personal/transparencia_ieeg_org_mx/EdGl9qhqXtJGoiuedUA5jgYBX8Ei3dzEpgpNygDWikkFcA?e=ZzwUUs" xr:uid="{D2178A9B-440F-4437-B460-27D764B5738C}"/>
    <hyperlink ref="B107" r:id="rId104" display="../../../../../../../:b:/g/personal/transparencia_ieeg_org_mx/EYzCdVfytLhEliemHASotTkB67dW14DPGKHmeHEWz83SYQ?e=G58EJC" xr:uid="{2E744D8D-7961-4A7A-86EB-FD881B12B696}"/>
    <hyperlink ref="B108" r:id="rId105" display="../../../../../../../:b:/g/personal/transparencia_ieeg_org_mx/EaEqRh2IE-ZPjsZSuGYciO8BTKJBzpzLqfyWW6W0M8vRYw?e=aCLPMb" xr:uid="{75B2DD12-109E-47B6-922A-02AF6CB32EC9}"/>
    <hyperlink ref="B109" r:id="rId106" display="../../../../../../../:b:/g/personal/transparencia_ieeg_org_mx/EWQAQnU0QtdLjMAe64JNF_cBtUkJIQRVXzlDJ3Qd04MCeg?e=WP26iQ" xr:uid="{1C451165-D78A-48F7-B9B3-69A74D8D6D86}"/>
    <hyperlink ref="B110" r:id="rId107" display="../../../../../../../:b:/g/personal/transparencia_ieeg_org_mx/EYbuDg5v7jNPl8_5dTKe0lwBjwTt_ebBSmsXeUg-Lqrb2w?e=cc1hxD" xr:uid="{38FC8AEC-AD49-4B47-B461-9E2C2C3F2562}"/>
    <hyperlink ref="B111" r:id="rId108" display="../../../../../../../:b:/g/personal/transparencia_ieeg_org_mx/EeCS9a9Q7kFLvbRrOwbPw0sBUjMDHbd3FDcCeTJekbvMhg?e=Tq1Wqn" xr:uid="{37CBF0A1-DEBF-4F46-A74F-C66E062D89D2}"/>
    <hyperlink ref="B112" r:id="rId109" display="../../../../../../../:b:/g/personal/transparencia_ieeg_org_mx/EXOLrgvBrtlErMKvH8B8KfQBkGRY3xNXksqVqD8UJSA06A?e=wOdPJX" xr:uid="{EE6789D9-8FE9-4B17-9250-8975A1DA9AEB}"/>
    <hyperlink ref="B113" r:id="rId110" display="../../../../../../../:b:/g/personal/transparencia_ieeg_org_mx/EaJVIeF9r4lFvP-OcyzRXQABOOW8FSz3zq2mIm0sonHgjg?e=XzfPTR" xr:uid="{49D75204-FDD9-4C8E-BD2A-1A913B409C0D}"/>
    <hyperlink ref="B114" r:id="rId111" display="../../../../../../../:b:/g/personal/transparencia_ieeg_org_mx/Ed2HCxrhGwdKoStnqIMeptoBEnn36swc_eXjTW8A7Ma2gA?e=ctBbUP" xr:uid="{F5F17D7F-A7DA-428C-A860-40A9E76A5858}"/>
    <hyperlink ref="B115" r:id="rId112" display="../../../../../../../:b:/g/personal/transparencia_ieeg_org_mx/ERa2k67keclBhrI1KGxFoqkBvPtAbE9qjrRz34t5_Avn9w?e=JKuzml" xr:uid="{99EDF39B-ABD8-4507-AF56-D7B685C1A8B2}"/>
    <hyperlink ref="B116" r:id="rId113" display="../../../../../../../:b:/g/personal/transparencia_ieeg_org_mx/EaN3W2umqI5LihAbQo5BRZ4Bxyh9AEEZglsRY83YxFkWBA?e=78SjvC" xr:uid="{70693CE7-9E4A-48D7-8686-0105533F2A74}"/>
    <hyperlink ref="B117" r:id="rId114" display="../../../../../../../:b:/g/personal/transparencia_ieeg_org_mx/EV0-g-hSz7BOjrFPHVwxrA8BfGGvMcSkakMRQFRfTerQ6w?e=yC5qfK" xr:uid="{C18BFF24-4171-4A46-A9AC-5A76FCF1EFF9}"/>
    <hyperlink ref="B118" r:id="rId115" display="../../../../../../../:b:/g/personal/transparencia_ieeg_org_mx/EaO2S-NgDEZIrlnyZJTvc4EBjBJk_Ras7zbLuytuEcE52A?e=MEa183" xr:uid="{F6A217F9-572D-4A90-8010-FA8C3F7C9709}"/>
    <hyperlink ref="B119" r:id="rId116" display="../../../../../../../:b:/g/personal/transparencia_ieeg_org_mx/ETa_wuR0YTBCkUeuKR7kWyQBDa9vDq5135DOnG6YTVQuhg?e=b4hd7b" xr:uid="{44DE74FA-9406-4156-8FB2-24A76842C14B}"/>
    <hyperlink ref="B120" r:id="rId117" display="../../../../../../../:b:/g/personal/transparencia_ieeg_org_mx/EQPfvzybKuBGk3eeoLUyFCYByqKcOQHFm2ajxPPPkBVlYw?e=PpLy1Q" xr:uid="{99581A0F-3042-4B23-8BA5-C05530359206}"/>
    <hyperlink ref="B121" r:id="rId118" display="../../../../../../../:b:/g/personal/transparencia_ieeg_org_mx/Efpkp_YNNA9CgOQubYTZMpUBwf8D0W80VZLkg47yHZ8_KQ?e=ohjR7Q" xr:uid="{F62EE54A-452C-4CAA-81B2-A34CDF7F7ECA}"/>
    <hyperlink ref="B122" r:id="rId119" display="../../../../../../../:b:/g/personal/transparencia_ieeg_org_mx/EaE-hs2WuCNJusXlaDnoS2ABGLZWHz9r9NwzZXgitpfKqg?e=vnX8Z2" xr:uid="{2EC8E7BA-4E94-43A7-94D1-BF847B96B5ED}"/>
    <hyperlink ref="B123" r:id="rId120" display="../../../../../../../:b:/g/personal/transparencia_ieeg_org_mx/ESSrJgXdcLRNj9ZzPNvx7KkBbSR9PnNEJdB1tYQIthfWOA?e=xmYJPq" xr:uid="{90E96BF4-7232-435D-BB80-AB29B825BD74}"/>
    <hyperlink ref="B124" r:id="rId121" display="../../../../../../../:b:/g/personal/transparencia_ieeg_org_mx/ERAb_YBqiO5OiY-GLgHC5EMBQNMZ59uRQtl7ClIEH_XV7A?e=7pfLlm" xr:uid="{DECBEF63-1F6A-4927-9B82-F6F82536FC6D}"/>
    <hyperlink ref="B125" r:id="rId122" display="../../../../../../../:b:/g/personal/transparencia_ieeg_org_mx/ESaCFwpxP1pDizX6rDBFQd4BSoglPf6iy2N3MGVQHExmCQ?e=XZTy2i" xr:uid="{54F46193-0947-4AC3-B39B-23E866EF22AF}"/>
    <hyperlink ref="B126" r:id="rId123" display="../../../../../../../:b:/g/personal/transparencia_ieeg_org_mx/EbxoCTEEnI9JhomAOva-EjgB7XInyTiiAJOKi9e9kvlNFQ?e=jDh9Eh" xr:uid="{F55840D9-F659-4848-B13B-26523178459B}"/>
    <hyperlink ref="B127" r:id="rId124" display="../../../../../../../:b:/g/personal/transparencia_ieeg_org_mx/EYtSQi9GScVEvJ3f-pX8Ok8B4yC_rkF5IGy2yGyXPLNQAg?e=ze8GLM" xr:uid="{033D500D-1ED5-4BFD-8B8A-8E929BE1A165}"/>
    <hyperlink ref="B128" r:id="rId125" display="../../../../../../../:b:/g/personal/transparencia_ieeg_org_mx/ESnyCBu89npBs2wW8fROrPIBOs-36dVLk9R5b9vCXMEwpA?e=CflvTa" xr:uid="{A60458A6-995E-47A2-A75C-38DFA1F638B2}"/>
    <hyperlink ref="B129" r:id="rId126" display="../../../../../../../:b:/g/personal/transparencia_ieeg_org_mx/ERVBMNsGYMdMkNTZ-omHBlEB1el44FTFs73PCNcNg_ih3A?e=wG5tww" xr:uid="{7DBA1BA2-53D7-40C3-A4BA-C4F685E627BB}"/>
    <hyperlink ref="B130" r:id="rId127" display="../../../../../../../:b:/g/personal/transparencia_ieeg_org_mx/EShmTYqVzmZLp1vWrbodyO4BC0UMkfTXWew0wHg9u0sbsA?e=HTqNI4" xr:uid="{6E447BA2-AF8C-4891-BCCC-5594E3FC1E1F}"/>
    <hyperlink ref="B131" r:id="rId128" display="../../../../../../../:b:/g/personal/transparencia_ieeg_org_mx/ETu3RFaNkjlCn20E6CNm4-sB1q2ru-L8fe1yk4Bw5Q3nLA?e=7Waru9" xr:uid="{55D0C6AA-B40D-4F81-B352-408E1F23BD97}"/>
    <hyperlink ref="B132" r:id="rId129" display="../../../../../../../:b:/g/personal/transparencia_ieeg_org_mx/Eaj27MwdlddKqWdHRZ4OC-4B4v4E2FTPt4INdIBUbBeIwQ?e=MoP002" xr:uid="{7FD8985C-9516-415B-B264-FF5333C7BF0D}"/>
    <hyperlink ref="B133" r:id="rId130" display="../../../../../../../:b:/g/personal/transparencia_ieeg_org_mx/Eb9TQ4YHJdBOsg8kHYPysG0Bn2-gcrWjKYTbPE0LwY3q9Q?e=bYbaOd" xr:uid="{21F20501-2087-43CF-AAC8-E8FED13A4772}"/>
    <hyperlink ref="B134" r:id="rId131" display="../../../../../../../:b:/g/personal/transparencia_ieeg_org_mx/EVTGXyS8q7FOrqitfX8q518BafK8d58UyA5IO2pzfAt4yw?e=rQtM4x" xr:uid="{06062FC1-19D6-45FD-82F4-FC1E075675B3}"/>
    <hyperlink ref="B135" r:id="rId132" display="../../../../../../../:b:/g/personal/transparencia_ieeg_org_mx/EQdqRkRTptRKrK4S0ECyLtQBmjvD2rrkN-F-loidJAG_NA?e=Y8UHbu" xr:uid="{0A3EE648-A5DD-40C4-8BFE-D39BCD5154D2}"/>
    <hyperlink ref="B136" r:id="rId133" display="../../../../../../../:b:/g/personal/transparencia_ieeg_org_mx/Edggq57-ZWZLsPJp9iQhOycBqi4inzlVTi9mXEvBRxqM-A?e=ksMfsZ" xr:uid="{CF618C45-24BC-42A4-A337-3CA250D9C575}"/>
    <hyperlink ref="B137" r:id="rId134" display="../../../../../../../:b:/g/personal/transparencia_ieeg_org_mx/EeNx7xbz531LohZDnR3BFv8BEIKJXh91s8FIsO6OwE-DHg?e=Pa2fx6" xr:uid="{58F11110-1036-4F91-B8EE-147D480E9FE1}"/>
    <hyperlink ref="B138" r:id="rId135" display="../../../../../../../:b:/g/personal/transparencia_ieeg_org_mx/Edx0WjOirbZHg7nVxJiU8q0BZIR0JFaNQPpbioq3ezYf7Q?e=fSmWw8" xr:uid="{8EB7B33A-B3FC-4F0F-8DE9-9D0E202D5E83}"/>
    <hyperlink ref="B139" r:id="rId136" display="../../../../../../../:b:/g/personal/transparencia_ieeg_org_mx/ERB8ovPGg4NHtEnZ5p-uun8Bd-deutl4I0rWcqiMez1WEA?e=oSFVbM" xr:uid="{6A4282D2-5286-47A1-A0B9-E3B9470526DF}"/>
    <hyperlink ref="B140" r:id="rId137" display="../../../../../../../:b:/g/personal/transparencia_ieeg_org_mx/Eb5snmn1v2JOlbnRul43b0oBAHvETovLRJoBaRnF-4UTeA?e=RltUdq" xr:uid="{03B15119-F838-48CE-A284-38A352FC57AA}"/>
    <hyperlink ref="B141" r:id="rId138" display="../../../../../../../:b:/g/personal/transparencia_ieeg_org_mx/EVeRsQvRJ0dFglcEaRBSk-8Blh9dNKbgPzn2D223pcpU6w?e=fyVD2B" xr:uid="{6070CFA3-B9D1-4635-B7A2-8CCD2ABC5E72}"/>
    <hyperlink ref="B142" r:id="rId139" display="../../../../../../../:b:/g/personal/transparencia_ieeg_org_mx/EXVQDM1QqJJFkAJLe6Sc0j8BDs2e6ipQZzzawPtv0lDK6Q?e=NLACIG" xr:uid="{50B5D4A5-E3BF-4C5A-B71A-8A6B84DA0CE9}"/>
    <hyperlink ref="B143" r:id="rId140" display="../../../../../../../:b:/g/personal/transparencia_ieeg_org_mx/EZ-JGUpKJKZOlYMDuYZUoXkBVIsmBE2Hnu0UTLyEc0DIbg?e=ay5nHD" xr:uid="{2D4D36D8-63A8-4519-9593-CEE034BBB01B}"/>
    <hyperlink ref="B144" r:id="rId141" display="../../../../../../../:b:/g/personal/transparencia_ieeg_org_mx/EeJaj18Ov1xLvIMUGX5SZoUBSfTjakEkfRWPQEu9sllsiA?e=LtM6G1" xr:uid="{DC580509-43F0-4972-9EE3-F63FC798B952}"/>
    <hyperlink ref="B145" r:id="rId142" display="../../../../../../../:b:/g/personal/transparencia_ieeg_org_mx/Edhf-4eQIwpLjC1Z-3OBKrcB_Du3Qi55mopRhfkXN_zFBQ?e=IPOUyF" xr:uid="{AA73CA46-473B-44E4-A228-D8BD7A364183}"/>
    <hyperlink ref="B146" r:id="rId143" display="../../../../../../../:b:/g/personal/transparencia_ieeg_org_mx/EfPDVAA6K5tGiVj98xIxjMsBxM0gIk3Ddo1T3pjfBxocsA?e=r4HkIb" xr:uid="{A8A30672-FA01-4552-8D33-411F3EC997C2}"/>
    <hyperlink ref="B147" r:id="rId144" display="../../../../../../../:b:/g/personal/transparencia_ieeg_org_mx/EQRSDL9Ii_5Gg4XfzHsBGqoBFHiFJjMmWvl_k1Y9wWSDgA?e=0rKKy1" xr:uid="{C43B903E-8A32-4B62-898F-0916254F96C0}"/>
    <hyperlink ref="B148" r:id="rId145" display="../../../../../../../:b:/g/personal/transparencia_ieeg_org_mx/ETSrukjyyPZDsRSImmXuTLsBCe0W0AWh7MBk3JrmjsYN0g?e=OevDND" xr:uid="{F4E91585-7CB6-4025-B7C3-C96789031C02}"/>
    <hyperlink ref="B149" r:id="rId146" display="../../../../../../../:b:/g/personal/transparencia_ieeg_org_mx/EZW8eZ1L8ThDmlGfx9QNS8EB-KC8iYxJcvC53y_f0o90Tw?e=SSAmdb" xr:uid="{66875A53-068F-4384-A414-E596101D7430}"/>
    <hyperlink ref="B150" r:id="rId147" display="../../../../../../../:b:/g/personal/transparencia_ieeg_org_mx/Ea4SDKrd8rZOq2YmmijSgCYBySltLXrx4KqR-ke78R_KmQ?e=omUlfh" xr:uid="{E92013E7-EA31-44F6-866D-8244A3D74FCA}"/>
    <hyperlink ref="B151" r:id="rId148" display="../../../../../../../:b:/g/personal/transparencia_ieeg_org_mx/EXmecpgYAoVLna6mf2444GwBMhvtkg8Z_JMIKt2I3f7Jkg?e=adq2RF" xr:uid="{903A2E5F-91DE-4C61-98FA-636E0A6B5CD7}"/>
    <hyperlink ref="B152" r:id="rId149" display="../../../../../../../:b:/g/personal/transparencia_ieeg_org_mx/EcElOIHUJy1PqYHRf0Fb3QMB4UUYKsrgqDntLQSPBx4kiw?e=5b3h4K" xr:uid="{0A4833BF-7749-4C8D-BE3E-2D725885F1A1}"/>
    <hyperlink ref="B153" r:id="rId150" display="../../../../../../../:b:/g/personal/transparencia_ieeg_org_mx/EWcSo6aKx0ZOhUHbTyzqyK8BZ6hrbWv9OpKIdZfDWbLPNQ?e=90bbx4" xr:uid="{091C6FC3-948B-40F5-9224-3EE5DBEE6188}"/>
    <hyperlink ref="B154" r:id="rId151" display="../../../../../../../:b:/g/personal/transparencia_ieeg_org_mx/EQoied0rkMBGrC8zCXyniPUBiF-QcJbnVMXxWg7O8LoRVw?e=fQv1Jx" xr:uid="{749A99C5-CD40-491B-B66A-6245602E76CD}"/>
    <hyperlink ref="B155" r:id="rId152" display="../../../../../../../:b:/g/personal/transparencia_ieeg_org_mx/EYrLQioXJ1tLmfUQ_kkxYbkB5rTNAYBo9k8okVOrSX07nw?e=1neb2l" xr:uid="{7EE9ECC7-44BA-454A-A509-1D181A9FF440}"/>
    <hyperlink ref="B156" r:id="rId153" display="../../../../../../../:b:/g/personal/transparencia_ieeg_org_mx/EcRgeu_H1thLgp995y-1pB4Bftw97wm4jnnDSHit3RGnCA?e=p9UeRB" xr:uid="{9FB83258-4907-4CA9-8D94-BD436AB6E7A9}"/>
    <hyperlink ref="B157" r:id="rId154" display="../../../../../../../:b:/g/personal/transparencia_ieeg_org_mx/ET88QvpNpAtAnTBknBxZXFgB4rXwBykXqpBQPrdDosFbtw?e=RBlVcJ" xr:uid="{75293617-7CB5-43A0-B6C7-BEDA546F84B2}"/>
    <hyperlink ref="B158" r:id="rId155" display="../../../../../../../:b:/g/personal/transparencia_ieeg_org_mx/EfkdK9HSRR9JuWR3b6AFXiABTYfwrebEhCBAAjb_KSgQhg?e=4AZVDG" xr:uid="{3EC25B1D-3F2D-4D6D-A96D-235B7EBC14C7}"/>
    <hyperlink ref="B159" r:id="rId156" display="../../../../../../../:b:/g/personal/transparencia_ieeg_org_mx/EZcWBQmyF-xMsxaQYNOlyVoBhob7XB_ebTphKsY6zsWWcw?e=zGgxu5" xr:uid="{3CAB7AA9-5314-4A1E-838A-19D8D04C0F61}"/>
    <hyperlink ref="B160" r:id="rId157" display="../../../../../../../:b:/g/personal/transparencia_ieeg_org_mx/EdvC_7BAPUxKvN46nqrVt4oBTpYRpiNTpRLVEflGjWUATQ?e=SHsFAx" xr:uid="{337948AF-E630-49FA-9BC0-0B972725C580}"/>
    <hyperlink ref="B161" r:id="rId158" display="../../../../../../../:b:/g/personal/transparencia_ieeg_org_mx/EZ5coSMH585Nt80oZkbSgbsBWtcu4NY7qCWLezacRZKfzw?e=2J7h9t" xr:uid="{BBFAFB52-A8AE-446B-B094-E0838D09C5E9}"/>
    <hyperlink ref="B162" r:id="rId159" display="../../../../../../../:b:/g/personal/transparencia_ieeg_org_mx/EY41FTAgGR5FrjhhXH6f3EcBu7oF2nKPdfdRxOwDwn7VXA?e=agOuuZ" xr:uid="{4F893EED-62C2-4208-AA04-6B7DA74E8FEC}"/>
    <hyperlink ref="B163" r:id="rId160" display="../../../../../../../:b:/g/personal/transparencia_ieeg_org_mx/EWZ7hwMHGXVDvLVdT56f-3IBHY81CCwbcxq60dAqkR_v0g?e=kyAM3g" xr:uid="{42E9BE10-F4B7-4985-9532-32FE76FD7B46}"/>
    <hyperlink ref="B164" r:id="rId161" display="../../../../../../../:b:/g/personal/transparencia_ieeg_org_mx/ETbPsDCE0qpLjR5NY3ah_bgBuEeVEfURdYC3x791miFYBA?e=y2m9VO" xr:uid="{2DE32C22-F7A6-476A-BD11-E99BA461CEE1}"/>
    <hyperlink ref="B165" r:id="rId162" display="../../../../../../../:b:/g/personal/transparencia_ieeg_org_mx/Eba1bk3-kchNkCD1CJGG1-4BBMAlF5kvLKeDiBMCCgQbDA?e=4otkJo" xr:uid="{67AD3F2E-AF36-437C-88EC-4F571C875A2C}"/>
    <hyperlink ref="B166" r:id="rId163" display="../../../../../../../:b:/g/personal/transparencia_ieeg_org_mx/Ed7lSwFGj3pFjVNe1JSLNLsBTjtQhdbvgvAciGKJ5tg_jA?e=kLYg13" xr:uid="{818FCD96-49E6-49F7-A2E3-669D4764ADF3}"/>
    <hyperlink ref="B167" r:id="rId164" display="../../../../../../../:b:/g/personal/transparencia_ieeg_org_mx/EevC7aA8WJ1GhIDd4K-FykgB5WbBFTd_Sz43dFLE_yEyaw?e=ipYYMm" xr:uid="{0BF70B25-00E8-4C2C-AB4E-7D7C4EDB7378}"/>
    <hyperlink ref="B168" r:id="rId165" display="../../../../../../../:b:/g/personal/transparencia_ieeg_org_mx/EbxSDEg16ktFuH_wdDgGQ3IBYsEvTAgycIJtxcadX9RtXw?e=0dZl0H" xr:uid="{6C790787-42D7-48E6-BB53-49EC15133B5C}"/>
    <hyperlink ref="B169" r:id="rId166" display="../../../../../../../:b:/g/personal/transparencia_ieeg_org_mx/ETIZLqrdfJJIkH6kLXcL6PgBOvYjZO0gd7ASKxA26M4MgQ?e=MowA4u" xr:uid="{4AB0E1EA-7A41-4D01-9586-C3128A31288D}"/>
    <hyperlink ref="B170" r:id="rId167" display="../../../../../../../:b:/g/personal/transparencia_ieeg_org_mx/EedzOOB53vRMmVrzaQ4gHksBIwnmMJJ8wx2UKI_dgq9D4g?e=RURgOF" xr:uid="{35106EB7-1B6F-44B1-8430-438EA69C07AE}"/>
    <hyperlink ref="B171" r:id="rId168" display="../../../../../../../:b:/g/personal/transparencia_ieeg_org_mx/EX7jOzBZSD1Dp9EyKoLeuKMBVG8R4X2Vbvdc89Q166pEPQ?e=hZn9BC" xr:uid="{175D6841-D16F-4894-A304-EC8C0030FC92}"/>
    <hyperlink ref="B172" r:id="rId169" display="../../../../../../../:b:/g/personal/transparencia_ieeg_org_mx/EYjJggzaPpdNlLJ-YYVWnfgBvntC8Qd4KJoE0Mt_k7KBIQ?e=k1N7PI" xr:uid="{4821A417-4254-4975-9328-1869F4F5DF11}"/>
    <hyperlink ref="B173" r:id="rId170" display="../../../../../../../:b:/g/personal/transparencia_ieeg_org_mx/Efy9Vsa1lWtPtjAOXqbrDAgBR7K2KeivmmDr4hoUtBWf1g?e=RrvyjH" xr:uid="{4DA17911-9B97-4793-A3DA-2E6C0C8DDB72}"/>
    <hyperlink ref="B174" r:id="rId171" display="../../../../../../../:b:/g/personal/transparencia_ieeg_org_mx/EXzh-AlKA89KmwPq00xQ1mwBgovI38itGaXiU61W7-uadA?e=3dnOoO" xr:uid="{BE7BD02A-2329-458D-8BA5-B55443C38AD8}"/>
    <hyperlink ref="B175" r:id="rId172" display="../../../../../../../:b:/g/personal/transparencia_ieeg_org_mx/EevnAGU-ej1Akl-ccxIAKzgBfhgnwlEEZ5pajUt4DhIk0Q?e=Za9NGK" xr:uid="{C045E724-14DA-477E-BE65-36550C63B74B}"/>
    <hyperlink ref="B176" r:id="rId173" display="../../../../../../../:b:/g/personal/transparencia_ieeg_org_mx/EfAN5x8BgtxPkfTx5wT9yisBCAxRwhIPVu4H6Ph0S0HHSQ?e=95gGYX" xr:uid="{A675E52D-5327-4C93-A90D-C6C6A84F62B3}"/>
    <hyperlink ref="B177" r:id="rId174" display="../../../../../../../:b:/g/personal/transparencia_ieeg_org_mx/ET4-JI_Zpf9In9vDaQNg-JcB1geuozSo3RmHTwKgoObaJw?e=ioUx2K" xr:uid="{938EAD95-A9DA-4329-84B9-BF4CE393ABE7}"/>
    <hyperlink ref="B178" r:id="rId175" display="../../../../../../../:b:/g/personal/transparencia_ieeg_org_mx/Eer3zidm3jBNvskotiz2x1gBYPvoMbumqhsr2JQZicLW9Q?e=K5PBm1" xr:uid="{5665ECE4-C19F-4BD1-A9F0-4D0B5367EFD5}"/>
    <hyperlink ref="B179" r:id="rId176" display="../../../../../../../:b:/g/personal/transparencia_ieeg_org_mx/EbYiqBySwcdGju7pAzDF09MBFkmYle7wDmBzT4QefRNN1A?e=bRKWIJ" xr:uid="{90149E7E-888B-488A-95CF-C97BAD646BF2}"/>
    <hyperlink ref="B180" r:id="rId177" display="../../../../../../../:b:/g/personal/transparencia_ieeg_org_mx/EcmYfRqdlj1BjRwt07e0w04BG98olRh6ln2jl7Msr6oMXw?e=F8kxxp" xr:uid="{AD4B3E6E-1622-4C12-B304-257FEE626851}"/>
    <hyperlink ref="B181" r:id="rId178" display="../../../../../../../:b:/g/personal/transparencia_ieeg_org_mx/EXCYuHlKCrlOh07b_nMfGSIBnPC10mVS9TpPDzcOOIcdVw?e=yeBaDN" xr:uid="{CA181529-68C0-4FCF-9B48-7932C377B6D3}"/>
    <hyperlink ref="B182" r:id="rId179" display="../../../../../../../:b:/g/personal/transparencia_ieeg_org_mx/Edx-VXvXOtFHg2fUY6hgwTcBwy-sN48vpuIWh7UhF9Jm_w?e=x3mdO5" xr:uid="{1F7AB966-DFA6-42DE-B4B1-ACFD20C09F06}"/>
    <hyperlink ref="B183" r:id="rId180" display="../../../../../../../:b:/g/personal/transparencia_ieeg_org_mx/ERgBD8d7dm5Mgr7WWOHx3HUBn2rkURG0PpgRts0Cf11BZg?e=Xe14hc" xr:uid="{09AED5AA-EB34-4B70-B599-076C2922ED9E}"/>
    <hyperlink ref="B184" r:id="rId181" display="../../../../../../../:b:/g/personal/transparencia_ieeg_org_mx/EaLC9E7FNrRPrWXCkoI4KNABHhMGjcDl2hnOAtJ8W26iZg?e=S9FL1y" xr:uid="{5FDC6E0A-5DCC-4032-98AC-7214FCBF1DFD}"/>
    <hyperlink ref="B185" r:id="rId182" display="../../../../../../../:b:/g/personal/transparencia_ieeg_org_mx/EbsV-Q_6MmVAolHElS2sjvABNCMJcXUht7v2oYvIBaNHgg?e=fW2gpe" xr:uid="{45A2B8AE-2D6C-492E-9A24-2A136A7F2434}"/>
    <hyperlink ref="B186" r:id="rId183" display="../../../../../../../:b:/g/personal/transparencia_ieeg_org_mx/EZe_idbkqlRBrhg8fgbtLn0Bbt_ZnSGtjUqKMQUOufuV7Q?e=89KUab" xr:uid="{AF28DA9F-D502-40CF-B72B-6FEAD2E5953F}"/>
    <hyperlink ref="B187" r:id="rId184" display="../../../../../../../:b:/g/personal/transparencia_ieeg_org_mx/EVBNuqd79hdJtboPAQbknmwBSBSM1iN0S4slIvGyuNWd6g?e=DjFoM7" xr:uid="{C2C8DF62-4E74-4BE1-A48D-8ACAFDBE9D4E}"/>
    <hyperlink ref="B188" r:id="rId185" display="../../../../../../../:b:/g/personal/transparencia_ieeg_org_mx/EWjJ17XbwShHu6-VPbtsHToBUfuvUsgdGCN5CenwL3rDgg?e=OD5QS0" xr:uid="{D11B4F46-DD0F-4E0D-85D4-F3D288C8069B}"/>
    <hyperlink ref="B189" r:id="rId186" display="../../../../../../../:b:/g/personal/transparencia_ieeg_org_mx/EfN3sBf4EllNv76lB5wOjy4BC5OFra2voljU6XPcEFuC2w?e=60sdLc" xr:uid="{7541A838-71DC-44C7-BA63-01FD868C223D}"/>
    <hyperlink ref="B190" r:id="rId187" display="../../../../../../../:b:/g/personal/transparencia_ieeg_org_mx/EcfmvPcEiCtGihF9Ws0XCOgBboO4EOjYYwq6-wJCOIP6og?e=krqpqF" xr:uid="{079FDCD5-9FA8-4515-B8D1-B6392E3D9D00}"/>
    <hyperlink ref="B191" r:id="rId188" display="../../../../../../../:b:/g/personal/transparencia_ieeg_org_mx/EcA9c-LsQK9JnSp3e9fY1sABuZkH__6mrrQgLUZdPyT4pQ?e=cNMssB" xr:uid="{271294C3-8688-4022-A54C-A27DD42CB470}"/>
    <hyperlink ref="B192" r:id="rId189" display="../../../../../../../:b:/g/personal/transparencia_ieeg_org_mx/EZw7ciu0Ag1JhQVYpsqI05QB-4EiIjMwvvS_4sqXUWwjVw?e=vU0tWs" xr:uid="{32B25777-17A1-4F83-BFCF-9D905E71615F}"/>
    <hyperlink ref="B193" r:id="rId190" display="../../../../../../../:b:/g/personal/transparencia_ieeg_org_mx/EcyJ-o5zeF5IvQthhS_nxV0BXQDzISR5bHuYG3YFEOfphA?e=eZ15Al" xr:uid="{B06AFAF1-E4AE-44E4-9F3A-D3106FCF4E53}"/>
    <hyperlink ref="B194" r:id="rId191" display="../../../../../../../:b:/g/personal/transparencia_ieeg_org_mx/EYBr_nExGY9GvOzf428yLHkBZ6hOWeJoDo993Qgh5PGE6g?e=F6j4pA" xr:uid="{EC55D517-0D72-4E25-99B4-02FD6ED1C727}"/>
    <hyperlink ref="B195" r:id="rId192" display="../../../../../../../:b:/g/personal/transparencia_ieeg_org_mx/ESWX3lFO4VtAh_PGPiZrLPgBw4srrRM1ywPPHr-z33Z8-Q?e=qgbteK" xr:uid="{C28F9A3A-A7D3-4A8D-AB0B-1622AF08CD28}"/>
    <hyperlink ref="B196" r:id="rId193" display="../../../../../../../:b:/g/personal/transparencia_ieeg_org_mx/EfA_An4tA4lEoBi9WLj35KUBvDZnO54jCeWeUJ8hqjdV2A?e=tnEmiH" xr:uid="{EE29C585-884F-495A-AAA2-A60932A947B3}"/>
    <hyperlink ref="B197" r:id="rId194" display="../../../../../../../:b:/g/personal/transparencia_ieeg_org_mx/EbwTMt-Xn4RBu6w3EPN1N6ABP9vIYH_HDHLVMSuo3MK_iw?e=hKkayo" xr:uid="{5F90B37E-75FB-495D-BF73-9AE4045A6DBF}"/>
    <hyperlink ref="B198" r:id="rId195" display="../../../../../../../:b:/g/personal/transparencia_ieeg_org_mx/EYJxI4CnOM9AjHk6GzxXR4oBmNYpNbYmuZzRVkYrQazBZw?e=obKg4m" xr:uid="{7E420CB9-0E94-49E6-BA00-6CCEF1D480A9}"/>
    <hyperlink ref="B199" r:id="rId196" display="../../../../../../../:b:/g/personal/transparencia_ieeg_org_mx/ETNMiMQ3MRNJrakrJKpynH4BXdldQ3WNbfsQHHzN8uuXkA?e=DV7SIC" xr:uid="{A00E7312-B946-4DDB-B9BB-A02762EF174A}"/>
    <hyperlink ref="B200" r:id="rId197" display="../../../../../../../:b:/g/personal/transparencia_ieeg_org_mx/EXQTMXVxUVxIhVZxjXQEJXYBm5DfdinUpW5sRotcxMYTdA?e=8ot6Ae" xr:uid="{3453879E-425C-4F53-88A5-01339A64E09A}"/>
    <hyperlink ref="B201" r:id="rId198" display="../../../../../../../:b:/g/personal/transparencia_ieeg_org_mx/EboI5QWojLRIq3JLMytra_oBp10iNtyfB0lAcP5S6A4Xmw?e=QZvp2d" xr:uid="{9E293F91-65B3-4240-BDDA-EAFF61D47AAE}"/>
    <hyperlink ref="B202" r:id="rId199" display="../../../../../../../:b:/g/personal/transparencia_ieeg_org_mx/EbUb4n_38-1MswvQWyjYRqMBGeGMz0FwqyTjJTYSWObwlw?e=PElgnU" xr:uid="{F49E811F-1940-4609-AC74-1268B25DF09B}"/>
    <hyperlink ref="B203" r:id="rId200" display="../../../../../../../:b:/g/personal/transparencia_ieeg_org_mx/EcF6rSUfaYBChCoaABq-MuoBM6kndAjJMPVH5NsW8Jt6AQ?e=iPCopC" xr:uid="{38F47702-739B-4627-8258-9B49C36FDEA6}"/>
    <hyperlink ref="B204" r:id="rId201" display="../../../../../../../:b:/g/personal/transparencia_ieeg_org_mx/EXyolgIBd_VEr0qCERaNTOwBWRKKDhBo4amuxRVq75vHFQ?e=wXpbeR" xr:uid="{AEE578AD-A3F4-4573-B191-45A7038363FA}"/>
    <hyperlink ref="B205" r:id="rId202" display="../../../../../../../:b:/g/personal/transparencia_ieeg_org_mx/Eb_KqXkPP81Mvtiuh6St3ScBKPX6CaPRjaGm9rJIrvo1Tg?e=dROYif" xr:uid="{FEE0FE1C-6EB8-4838-9166-B7686F14DC07}"/>
    <hyperlink ref="B206" r:id="rId203" display="../../../../../../../:b:/g/personal/transparencia_ieeg_org_mx/EQEo-2GHNrRDgKwVHF78MT8BhOmchO8hSbXHP1kCpxVAyg?e=zHAxLc" xr:uid="{496E7E57-46B8-4192-916D-EEF916ACA8FC}"/>
    <hyperlink ref="B207" r:id="rId204" display="../../../../../../../:b:/g/personal/transparencia_ieeg_org_mx/Ec7at8Diu55MtZbXVUM51CsBz3yaVnVaoyj_xfrNWjsxMg?e=8JuV8V" xr:uid="{25B085DA-DF04-4CF5-B39D-CBE07808A268}"/>
    <hyperlink ref="B208" r:id="rId205" display="../../../../../../../:b:/g/personal/transparencia_ieeg_org_mx/EdWO4ZY9bJBApeYVbOu9FwwB_KVW1xAXP2cUL0Ps0ORI6Q?e=J1Vl2T" xr:uid="{86AEA5D1-79C1-48AF-B64A-4A8527F5C3E0}"/>
    <hyperlink ref="B209" r:id="rId206" display="../../../../../../../:b:/g/personal/transparencia_ieeg_org_mx/EYvVws4Qz7pFhhtjjy0RrkMBqI_-3LUiphzoX0bzVMbrmA?e=XsXqbN" xr:uid="{A88C0001-DE96-42A8-9EFC-2CA547305988}"/>
    <hyperlink ref="B210" r:id="rId207" display="../../../../../../../:b:/g/personal/transparencia_ieeg_org_mx/EYfFZqTGV_dJu4TZQ_uqUf8BkOu12E9xwtynBbddk7Uy0w?e=X5wB2e" xr:uid="{A6EB6580-872E-4433-8D18-FE9F2564FFEF}"/>
    <hyperlink ref="B211" r:id="rId208" display="../../../../../../../:b:/g/personal/transparencia_ieeg_org_mx/ESeobSqKK-BHieC4RUI-v_ABc0tSlJAAOq_vGYHAn09xIQ?e=g8ESjR" xr:uid="{DC1DCFAF-A3D3-4E15-9147-C67F426AF7AF}"/>
    <hyperlink ref="B212" r:id="rId209" display="../../../../../../../:b:/g/personal/transparencia_ieeg_org_mx/EUANspJwxPhBh4fmEE5ZvWwBw8ZN-5fAtjuIREKQLv50kw?e=nEOkXS" xr:uid="{9673FABD-B01A-4277-8C1F-FBD120F9A442}"/>
    <hyperlink ref="B213" r:id="rId210" display="../../../../../../../:b:/g/personal/transparencia_ieeg_org_mx/Eb2Dwwud3apLkoqmJOqyknoBRBU0XFQ3d6icKwS1liR8kA?e=UaODJh" xr:uid="{DFA889DE-290B-4919-BC5E-055289D0244E}"/>
    <hyperlink ref="B214" r:id="rId211" display="../../../../../../../:b:/g/personal/transparencia_ieeg_org_mx/EcvYwQ_dc7NLmVTh4y8H3_QBO1Kq4qNEbtU96J_eTURQOA?e=ldC7Dr" xr:uid="{A9854C9E-8688-4A58-8B15-0EC3E7ABB168}"/>
    <hyperlink ref="B215" r:id="rId212" display="../../../../../../../:b:/g/personal/transparencia_ieeg_org_mx/Eaza7bvO_pRCp9GYj2BD9CgBTXUixE89hE0w0yFWJVhLmQ?e=lgrplx" xr:uid="{DE022D39-5DD4-4691-9FE6-5C8D2A2423A0}"/>
    <hyperlink ref="B216" r:id="rId213" display="../../../../../../../:b:/g/personal/transparencia_ieeg_org_mx/ETl1d_tE1w1FuLUYtFmHUK0BYozNjtxTPKn59apviy8ytQ?e=R51auO" xr:uid="{63758561-8AEC-4016-A143-3BA3D1178C44}"/>
    <hyperlink ref="B217" r:id="rId214" display="../../../../../../../:b:/g/personal/transparencia_ieeg_org_mx/ESE-c1OHUrFDjwXWCT52DG4BYIM0DCsyrQ-MSBNOKpd7iA?e=Ref4f9" xr:uid="{9B4D93BC-A6AC-432C-BF7F-8CB037267913}"/>
    <hyperlink ref="B218" r:id="rId215" display="../../../../../../../:b:/g/personal/transparencia_ieeg_org_mx/EfyV5x4AI3BFizhBAxbodM4BK6T0RjTsqShK3zEWWcaz1A?e=buLdVf" xr:uid="{5F7E7672-AEC1-4ADF-B336-94D6C4BB6B50}"/>
    <hyperlink ref="B219" r:id="rId216" display="../../../../../../../:b:/g/personal/transparencia_ieeg_org_mx/EVyYZZqKGXBNuaVhzcT-uGMByxA7uUyGHWR-mJEuJXiXwQ?e=klItFQ" xr:uid="{3A98651B-9230-4D51-8197-2797C2D68C45}"/>
    <hyperlink ref="B220" r:id="rId217" display="../../../../../../../:b:/g/personal/transparencia_ieeg_org_mx/EYKhTEqAQZJKgraAYzvjxJ4BD957IfzgToZ_MklbGSa-rg?e=HGcx2H" xr:uid="{447CEDDD-0FB9-4A44-A28F-1F421B135732}"/>
    <hyperlink ref="B221" r:id="rId218" display="../../../../../../../:b:/g/personal/transparencia_ieeg_org_mx/EYm0MSnp0S5OnTZ01pq1m3UBYw6nMOfEVlHotalNSVBCHQ?e=teZo2P" xr:uid="{98A198D2-0C14-45E0-84F6-14DD758257A4}"/>
    <hyperlink ref="B222" r:id="rId219" display="../../../../../../../:b:/g/personal/transparencia_ieeg_org_mx/EYaJxohePWVPrvEpGLYqlXIBFiiOUzEw7LRXw4ccHUXV7A?e=wKJ4W3" xr:uid="{B094AAB1-48E8-452D-AB85-A2C31324EC29}"/>
    <hyperlink ref="B223" r:id="rId220" display="../../../../../../../:b:/g/personal/transparencia_ieeg_org_mx/EY2SUS-YrElOnz_lRCg7qOgBqDfKiCSjo3crswoDSylF2A?e=LTsiGC" xr:uid="{470E9BA4-E5DD-4B8F-AFFF-C4815ED61E53}"/>
    <hyperlink ref="B224" r:id="rId221" display="../../../../../../../:b:/g/personal/transparencia_ieeg_org_mx/EfJiXhH4CN5OrK5yRPbt-l8BkOURR2zMkAvf-umfHyYq_Q?e=BJjfjk" xr:uid="{E1E034EA-FAB5-4FBA-9BD7-94928063078C}"/>
    <hyperlink ref="B225" r:id="rId222" display="../../../../../../../:b:/g/personal/transparencia_ieeg_org_mx/ETyExVeuc4FMhULH1iJtdv0BK7CA3-PGjn2BF6yrFqLv8Q?e=g3JaWD" xr:uid="{40ED0ED5-37C9-44C9-A2D0-FC6CD98C711E}"/>
    <hyperlink ref="B226" r:id="rId223" display="../../../../../../../:b:/g/personal/transparencia_ieeg_org_mx/EfKPpm87FG9Fs8fggdb-DtwBDOjIUZfC93V0UhLVN2eHhA?e=OFh09j" xr:uid="{DA5A75A4-4039-43B1-BE57-2ABC021D4717}"/>
    <hyperlink ref="B227" r:id="rId224" display="../../../../../../../:b:/g/personal/transparencia_ieeg_org_mx/ET0ZvNqlJHBGlvB6vVWcnzAB-7Hl6kkZelkVP1YSt52p1Q?e=LFDcFB" xr:uid="{453C1419-AD7A-4C35-997B-42CBCFF7CDDA}"/>
    <hyperlink ref="B228" r:id="rId225" display="../../../../../../../:b:/g/personal/transparencia_ieeg_org_mx/Ebf_NlQRdtxMuVDy-OQ8rw4BcVe3ll8wXS-qHlrJaC4kfA?e=Uw7uuT" xr:uid="{F5FC979C-9FD7-4716-8B51-0102D96BF66A}"/>
    <hyperlink ref="B229" r:id="rId226" display="../../../../../../../:b:/g/personal/transparencia_ieeg_org_mx/EYAtt6-kGL9Lh4FOVQiw81QBj5C2P34ZIVCdm_g5Kyo5jQ?e=t6aXXI" xr:uid="{9EC2C13D-08DC-47E5-917C-8AAEEB919BED}"/>
    <hyperlink ref="B230" r:id="rId227" display="../../../../../../../:b:/g/personal/transparencia_ieeg_org_mx/EYHrKMl6mrhAlxUgY78022EBab-xND-EvwgzdWNtCd1okg?e=YVdf1d" xr:uid="{ADB9FA16-AB45-4A0B-A983-FF2BFFCBB5B5}"/>
    <hyperlink ref="B231" r:id="rId228" display="../../../../../../../:b:/g/personal/transparencia_ieeg_org_mx/Eef_SXqNBjFGktMZBAB6umUBiuvxppw76X1dhEK4isPblw?e=6PaDgw" xr:uid="{4CA045D0-831F-4D8D-A1DD-FDB61D2C2BFD}"/>
    <hyperlink ref="B232" r:id="rId229" display="../../../../../../../:b:/g/personal/transparencia_ieeg_org_mx/EQc4L6ArQHxPo-M2Po92jrIBdpCc8MO7naNyru_Klw6s1A?e=JMQ3sp" xr:uid="{AC1C85BD-332B-4F1D-B30E-4A8BA1B941A0}"/>
    <hyperlink ref="B233" r:id="rId230" display="../../../../../../../:b:/g/personal/transparencia_ieeg_org_mx/EQCEVM3DtJhFuGrjjuxxchABQmsp3U3Hz4GJO5VPcfSEJg?e=p9Fjuj" xr:uid="{80D8BECC-3E28-4E50-9891-9A0579C0F421}"/>
    <hyperlink ref="B234" r:id="rId231" display="../../../../../../../:b:/g/personal/transparencia_ieeg_org_mx/EVCTuzuzXo5NsAKYCAORTM8BLz3zqFQ_2oUvnmnYfVefHA?e=O0q9y4" xr:uid="{DFC07CA4-6213-4A4F-9087-BE94075BDB3E}"/>
    <hyperlink ref="B235" r:id="rId232" display="../../../../../../../:b:/g/personal/transparencia_ieeg_org_mx/ETL7bilsIIVAqqfJfLH78DwBmTYpnQfmG0mWoCEWoKVixQ?e=tOXuTZ" xr:uid="{D9BB4B0F-4A41-48FB-82EE-913A30226069}"/>
    <hyperlink ref="B236" r:id="rId233" display="../../../../../../../:b:/g/personal/transparencia_ieeg_org_mx/EYhcwX509TdGlc3nBcAXYKgB7WlRcKwiFDfRgkw2_lPadg?e=sDHpbe" xr:uid="{14A65EC7-6663-42F6-80C9-9D54DB5D6A58}"/>
    <hyperlink ref="B237" r:id="rId234" display="../../../../../../../:b:/g/personal/transparencia_ieeg_org_mx/EbA1MyB9s4pNiDxPawrJLmEBZZWqYUSeOnEP9XFI8CGSgw?e=WeODT6" xr:uid="{7F6D596D-394E-4014-B3E0-56E9D9F948C8}"/>
    <hyperlink ref="B238" r:id="rId235" display="../../../../../../../:b:/g/personal/transparencia_ieeg_org_mx/Ea5Bm5q9YC5EiTNP3ezy7_kBBiHTwJnpo1llpeXK3B8WAw?e=xfT7V8" xr:uid="{2370725F-1AB6-4C4D-A05F-F37AE3EF1C9B}"/>
    <hyperlink ref="B239" r:id="rId236" display="../../../../../../../:b:/g/personal/transparencia_ieeg_org_mx/Ef7QPFuEKgFCqfzuluqlBTkBBZFEfrLG80orZtjgDMqNIg?e=FRUR8c" xr:uid="{BB0D961D-C871-4ED4-A081-6A294BEECFFF}"/>
    <hyperlink ref="B240" r:id="rId237" display="../../../../../../../:b:/g/personal/transparencia_ieeg_org_mx/EZngyddyXbBKmTrdacP2jqcBLEtBUil2QJApUJ_ltqTL_A?e=bEkHmx" xr:uid="{CDFBFEE9-8C0B-4ACD-81CE-60E7E8BF7B3B}"/>
    <hyperlink ref="B241" r:id="rId238" display="../../../../../../../:b:/g/personal/transparencia_ieeg_org_mx/EWOp5rFrg8BKonhkvQPX3rYB34B_awhE3zd2NLKhIXK5AA?e=FdncaR" xr:uid="{A815E9E3-8D0B-4E1B-B622-FB42AD86E719}"/>
    <hyperlink ref="B242" r:id="rId239" display="../../../../../../../:b:/g/personal/transparencia_ieeg_org_mx/ET6gTwHzKVpJtOCqeUnDlP4BieeQtUqN3NqPt57stzPu8w?e=H9TGyE" xr:uid="{E38C4300-0EFC-4388-8D67-DAD2E22FAD96}"/>
    <hyperlink ref="B243" r:id="rId240" display="../../../../../../../:b:/g/personal/transparencia_ieeg_org_mx/Ef3PC0ryqO9FoKljMJFPAiIBv5wqE8PqC2j4UgEuxxn23g?e=lpe50n" xr:uid="{EEBA8E96-6DA7-41D5-B9EA-BF456F648E5D}"/>
    <hyperlink ref="B244" r:id="rId241" display="../../../../../../../:b:/g/personal/transparencia_ieeg_org_mx/EeNCJUzSJnxFn-riOXhfVrMBz6PDsN1yPHU7XZ-dighs6w?e=f4hkPw" xr:uid="{4B2B2EEA-CF61-4284-9BE7-0CFD93D1BD32}"/>
    <hyperlink ref="B245" r:id="rId242" display="../../../../../../../:b:/g/personal/transparencia_ieeg_org_mx/EfLr11tZYX5EsAOBeTVKTbgB6TK6WIXj9DdEoOlGpyTy6A?e=2IPa0b" xr:uid="{80E88FEC-2807-4B6F-852F-89351C511D9F}"/>
    <hyperlink ref="B246" r:id="rId243" display="../../../../../../../:b:/g/personal/transparencia_ieeg_org_mx/EXUsclxUXbxEmPdBIM2dh5sBK_WY7z1_X-_8_keFyebgkA?e=hWSxT0" xr:uid="{98C02E47-0F91-40C3-976B-0C479696ECC0}"/>
    <hyperlink ref="B247" r:id="rId244" display="../../../../../../../:b:/g/personal/transparencia_ieeg_org_mx/EZj8noea8nJKrXRuh943PVoB5V9NKEk1qmtxUqrqpbns0Q?e=uXeo4d" xr:uid="{5481D318-E09A-4058-9EDE-429E11736ABF}"/>
    <hyperlink ref="B248" r:id="rId245" display="../../../../../../../:b:/g/personal/transparencia_ieeg_org_mx/Ed0dEk0MW99DqoD8CbA6pZ8BgFBeP1dz0wqyHr-lzlJc6A?e=3DDf0d" xr:uid="{90915350-5CB2-46C0-B62C-F04EA68390A1}"/>
    <hyperlink ref="B249" r:id="rId246" display="../../../../../../../:b:/g/personal/transparencia_ieeg_org_mx/EfIuMRKovs5Jir5wWmI3spwBDHi0bxASREuBhCB3C_ud-Q?e=KmItD4" xr:uid="{3F7AEF81-F41E-44B8-BDC6-0231A5A6C0A2}"/>
    <hyperlink ref="B250" r:id="rId247" display="../../../../../../../:b:/g/personal/transparencia_ieeg_org_mx/EZwBG2O6V_VFmabzryZTh30BAn2_d4T7hAgLHod4k5W1DQ?e=6PlM1J" xr:uid="{D0E0D5E5-3702-42FD-B5DA-0223CA32DE37}"/>
    <hyperlink ref="B251" r:id="rId248" display="../../../../../../../:b:/g/personal/transparencia_ieeg_org_mx/EbNNs3tGhHhLomM4zP9G3A8BfLLuPoKOEEpBVuMVoAzt-w?e=5ZWOZC" xr:uid="{8509BEC4-FFF2-4AE0-8EEB-E091451EBDAB}"/>
    <hyperlink ref="B252" r:id="rId249" display="../../../../../../../:b:/g/personal/transparencia_ieeg_org_mx/EZmpNbWKIe1BoKbBLo5wVvABoXeaCNiFo1_U6RaO7QybVg?e=SbwNOD" xr:uid="{5DFE88EA-2947-42A1-8584-DEE00A65BAFA}"/>
    <hyperlink ref="B253" r:id="rId250" display="../../../../../../../:b:/g/personal/transparencia_ieeg_org_mx/ETl1Ruu6q-xJjQqV_qf44tgBQN8LY9De11NrV5E170i6-A?e=cQFWch" xr:uid="{88DAE124-6A2E-4C51-8F82-1ECAAD2DFF16}"/>
    <hyperlink ref="B254" r:id="rId251" display="../../../../../../../:b:/g/personal/transparencia_ieeg_org_mx/ERIgRy5nQaZPk30Y8CejdEIBWT-RBQh7DCu5UIjbxBdtwQ?e=WLUEZS" xr:uid="{CA867F03-5C79-4432-8C8D-42F2CBA5C4C4}"/>
    <hyperlink ref="B255" r:id="rId252" display="../../../../../../../:b:/g/personal/transparencia_ieeg_org_mx/ETuUpPlZ435IuRVwyHkb1MIB43VdI0-_jZwjptKhbvj4Ig?e=PeOcvl" xr:uid="{DFF825EC-19CC-4974-971F-BA5F7B392BEB}"/>
    <hyperlink ref="B256" r:id="rId253" display="../../../../../../../:b:/g/personal/transparencia_ieeg_org_mx/EZD0SjpIHRJBlYaiyqKlnEoB20XA1AUSnWmhW-2tRfZFJQ?e=9SfUdK" xr:uid="{89D0F64B-C744-4414-BBEC-9C4049057566}"/>
    <hyperlink ref="B257" r:id="rId254" display="../../../../../../../:b:/g/personal/transparencia_ieeg_org_mx/EbOvEFjYXA5At-G7t9hWOgIB1EYUlzj2I6zdXmFYguDkYg?e=1xAd0g" xr:uid="{0F2E5C8D-291A-48F9-8688-3FD563B67DCD}"/>
    <hyperlink ref="B258" r:id="rId255" display="../../../../../../../:b:/g/personal/transparencia_ieeg_org_mx/EUDp1oQbY_RJs1jW2vDrw3wBL4WpFKl4ZkHb7az4x2gX9A?e=gMA8hS" xr:uid="{5458B976-694B-4AEB-A974-4B502D2C2B15}"/>
    <hyperlink ref="B259" r:id="rId256" display="../../../../../../../:b:/g/personal/transparencia_ieeg_org_mx/EUjhw6f5-hJOjI6WRrXsDe4Beh2bxulPhXMvG9hMJxWacg?e=hvczUZ" xr:uid="{622DD002-CCB2-4383-ACFD-D01324E45B12}"/>
    <hyperlink ref="B260" r:id="rId257" display="../../../../../../../:b:/g/personal/transparencia_ieeg_org_mx/EfRL2TherJVKvXq3HsWqJiIBwaX1VatJsRDKdc47cbEsUQ?e=Mgp8b9" xr:uid="{299EB82E-018E-4697-9E09-ECC90CA262A4}"/>
    <hyperlink ref="B261" r:id="rId258" display="../../../../../../../:b:/g/personal/transparencia_ieeg_org_mx/EYkOmz_deLxMoxXE_PLOEtEBCoTdvlAz8MVGK83pNfUXBg?e=mmYUbq" xr:uid="{FF7871F3-1761-4432-819B-55BBE154E651}"/>
    <hyperlink ref="B262" r:id="rId259" display="../../../../../../../:b:/g/personal/transparencia_ieeg_org_mx/EXqV4rGydtxMnrdIbe2Mk30BEFr4ywkNzr3ja9pbMgOOiA?e=IY5oxa" xr:uid="{AC4443F4-4EB0-4EA2-98E0-DD12B983E45C}"/>
    <hyperlink ref="B263" r:id="rId260" display="../../../../../../../:b:/g/personal/transparencia_ieeg_org_mx/ESVv83LZ2yJAgiOltcw6O1IBddn5G3Gs466JtZfQzNapOA?e=ZFqccQ" xr:uid="{0FD8AB65-121F-4A0B-8E3E-0DE3512CE1AF}"/>
    <hyperlink ref="B264" r:id="rId261" display="../../../../../../../:b:/g/personal/transparencia_ieeg_org_mx/EWjvGJrpEfZPoae-LOPkH-UBdmRNPa2Y-0aPPVv9x9_rCg?e=ZWCuun" xr:uid="{5444D640-EBD7-4D7D-B336-7641E2004FB9}"/>
    <hyperlink ref="B265" r:id="rId262" display="../../../../../../../:b:/g/personal/transparencia_ieeg_org_mx/EbwvuLJwx0NPjczehwSq-4wBiqfBzDdexTpQnmTseawGcw?e=rIf1ED" xr:uid="{9796B6C6-B321-4F63-98C3-0055BEF7231C}"/>
    <hyperlink ref="B266" r:id="rId263" display="../../../../../../../:b:/g/personal/transparencia_ieeg_org_mx/EYosZus7RjNMl832MaNAGmgBNlG7yCTtY8yMK-6IvLuz6A?e=QUBuCy" xr:uid="{DC31DA8D-D4C6-4E0B-865D-91E02023C7D4}"/>
    <hyperlink ref="B267" r:id="rId264" display="../../../../../../../:b:/g/personal/transparencia_ieeg_org_mx/ESJSL2Rxg6JAu9Qj99vRS9UBS1I-JO4iW-xDyt9sdj6Nqw?e=Ij3OrP" xr:uid="{54DC978E-A3B7-4257-A4D8-EFEA1AD87B80}"/>
    <hyperlink ref="B268" r:id="rId265" display="../../../../../../../:b:/g/personal/transparencia_ieeg_org_mx/Eeo-FFCnqxNFns0ep08LPqgBcCf8Jq5GVwyBOhl6nl6LYA?e=qWwUBS" xr:uid="{B03AEA4D-8DBA-43A8-BA22-137B931C7264}"/>
    <hyperlink ref="B269" r:id="rId266" display="../../../../../../../:b:/g/personal/transparencia_ieeg_org_mx/Eb8iFQqqOvRKnxDt5MJVLe8BzhfHh4XO7lSy2AX666jTrw?e=OT9eTX" xr:uid="{A7E8DDF9-826A-4FEE-B2EE-BBB379B82B8E}"/>
    <hyperlink ref="B270" r:id="rId267" display="../../../../../../../:b:/g/personal/transparencia_ieeg_org_mx/EQdhXNQ6CpdEpfnenH2Oaz0B_LWib1g1_pIItaF2y5ywIw?e=zhEoCy" xr:uid="{E1B8E914-49E1-49C7-98B7-BB96439E9C42}"/>
    <hyperlink ref="B271" r:id="rId268" display="../../../../../../../:b:/g/personal/transparencia_ieeg_org_mx/Eb3AbLhUBP1No7rnXIbiWPYBIgHaCU4XQigBukkP6W3KSw?e=1VCe8b" xr:uid="{BD73197B-424C-4095-AB08-5EB69BA9B3C3}"/>
    <hyperlink ref="B272" r:id="rId269" display="../../../../../../../:b:/g/personal/transparencia_ieeg_org_mx/ESDe3WQvk65EphtTD6uCeDoBC7mU27ND-FVmkdYYi7XCxg?e=EeTOWx" xr:uid="{C1502BFF-957B-4825-BEB3-2E70C5C2491F}"/>
    <hyperlink ref="B273" r:id="rId270" display="../../../../../../../:b:/g/personal/transparencia_ieeg_org_mx/Ea0QLY7w4Z5GseO4C0YRbggBxB-mF9ziio2ppCjpcT1nqA?e=1Bcate" xr:uid="{EAD02A51-9ABB-4859-B5C9-5B15C31CD00C}"/>
    <hyperlink ref="B274" r:id="rId271" display="../../../../../../../:b:/g/personal/transparencia_ieeg_org_mx/EQihM3AXGVNLggA7A58DovoBo9SKGk59z8bBRDNWtZbN4w?e=WnHvV2" xr:uid="{C6D928B9-6BAB-46D0-A0AE-5BD1AA169D42}"/>
    <hyperlink ref="B275" r:id="rId272" display="../../../../../../../:b:/g/personal/transparencia_ieeg_org_mx/ESgqywC7hFZKtQa1BJlBUasBlGXckCboQET4rsIkPM5uPQ?e=vP5ZlN" xr:uid="{15DF135A-E2D1-48E7-ABEF-A29229F58E8A}"/>
    <hyperlink ref="B276" r:id="rId273" display="../../../../../../../:b:/g/personal/transparencia_ieeg_org_mx/Ea9Z6W55TV1KtzpJFeEFZJ0B8D2d3SbP5QCJkZv_aPxrTg?e=SEVIdk" xr:uid="{775E57C9-0E94-414D-9E01-9E4ECB9DCA6E}"/>
    <hyperlink ref="B277" r:id="rId274" display="../../../../../../../:b:/g/personal/transparencia_ieeg_org_mx/ERoIaJsHECVPgZTa7Xs_CekBXwJhqyGirMN0IjfvUnWdGw?e=CAX4Oy" xr:uid="{52283234-3A69-4324-87AF-53385E7F4344}"/>
    <hyperlink ref="B278" r:id="rId275" display="../../../../../../../:b:/g/personal/transparencia_ieeg_org_mx/Ed_BY4dfqzRPkKW70oYuK6UBu3763mWrOO886aBFAXNHvA?e=4mDdeU" xr:uid="{C9C517DE-1045-4559-891B-E4620FCAEC98}"/>
    <hyperlink ref="B279" r:id="rId276" display="../../../../../../../:b:/g/personal/transparencia_ieeg_org_mx/EYRypo9u7e9EiolnJLTcU20BMTPC3o9-SLyJD5WWUbOZjQ?e=1HYFyR" xr:uid="{9CF11506-2256-49BA-AF71-35EBEEA04271}"/>
    <hyperlink ref="B280" r:id="rId277" display="../../../../../../../:b:/g/personal/transparencia_ieeg_org_mx/EXYnOAZvflBMjOq0w1ngtPQBNqcpl_rfJUy-AM3Eo_yQdA?e=kgdFM2" xr:uid="{90680F60-69A8-4B19-81FA-00283D43DE0F}"/>
    <hyperlink ref="B281" r:id="rId278" display="../../../../../../../:b:/g/personal/transparencia_ieeg_org_mx/Ea3J7wwzFM9Kr4bzzO9FEX4BAM6clnRcMcEJVwbZWcBe_g?e=6Nubk4" xr:uid="{B55A4378-667A-4530-9EC8-204ABA530353}"/>
    <hyperlink ref="B282" r:id="rId279" display="../../../../../../../:b:/g/personal/transparencia_ieeg_org_mx/EVJ7OT-fWSFCgOoSqya6OvQBMljcRFIKl9XGmpDNE9Ynvw?e=LxwlOA" xr:uid="{58B4DC0B-9852-4813-9DE0-BCC97477853F}"/>
    <hyperlink ref="B283" r:id="rId280" display="../../../../../../../:b:/g/personal/transparencia_ieeg_org_mx/EYO7B4HyOrdPr5arTNKE7rgBjUoecVblH0-YJXw3Drso8g?e=qRP2vh" xr:uid="{1BC81D5C-CFFB-4BAB-ADFF-079CD8047470}"/>
    <hyperlink ref="B284" r:id="rId281" display="../../../../../../../:b:/g/personal/transparencia_ieeg_org_mx/EdwyEyOIb2BOr0CaigtZ3W8B4KYWJmlDFCXmf_6t85FGRQ?e=Pr9fKb" xr:uid="{874CF7F2-A46A-401F-94A1-F2434522E825}"/>
    <hyperlink ref="B285" r:id="rId282" display="../../../../../../../:b:/g/personal/transparencia_ieeg_org_mx/EVTL7kHtK4lHrCquAUnqf2YBke0rS4MLV-1L1Eo_dd-oNg?e=3rJSCX" xr:uid="{6BA50955-54ED-4BA8-A3B7-40D6436677B7}"/>
    <hyperlink ref="B286" r:id="rId283" display="../../../../../../../:b:/g/personal/transparencia_ieeg_org_mx/EUotTTJwZCVNobZCI33zfEcBzqXiQ8hyNPrxTDGOTh-wlQ?e=kGvrAG" xr:uid="{FC05B699-10FD-45E9-A694-58420C568C08}"/>
    <hyperlink ref="B287" r:id="rId284" display="../../../../../../../:b:/g/personal/transparencia_ieeg_org_mx/EXC6tJp_FQRMrOHrrOHzipUBmTMKGv2WPqlslMQk2-sdNw?e=j8wLVM" xr:uid="{24B24BE0-1371-4CB2-AAD2-C4D7021DD16E}"/>
    <hyperlink ref="B288" r:id="rId285" display="../../../../../../../:b:/g/personal/transparencia_ieeg_org_mx/EZf_CJZNpFJHkyupZxMJX-MBb--o8NSwxKryfUxOTMrKyQ?e=FhHa26" xr:uid="{207B35E7-32E7-4906-91C1-2D3F095590CC}"/>
    <hyperlink ref="B289" r:id="rId286" display="../../../../../../../:b:/g/personal/transparencia_ieeg_org_mx/EbHG4GQpbYpImlU1URwIY5oB2g-mywdWI0L36IazEt2v8g?e=QGYhfw" xr:uid="{D85ADF9F-1DE4-4891-9A0E-2DAFE7176519}"/>
    <hyperlink ref="B290" r:id="rId287" display="../../../../../../../:b:/g/personal/transparencia_ieeg_org_mx/EXnXaDN1Zp1OhjbcQLyvdzEBnkolguEpQKAfRJPsXfG4ag?e=P2VfDz" xr:uid="{776F1467-031F-44F5-A300-084D19861E9C}"/>
    <hyperlink ref="B291" r:id="rId288" display="../../../../../../../:b:/g/personal/transparencia_ieeg_org_mx/EW1INNdLmnFPvkEjoqCoC1kBOpHqnvTuvnyyps9kjeTJNw?e=wQWSvq" xr:uid="{7A7DF6DB-91D6-43F5-9382-BFB3A3771428}"/>
    <hyperlink ref="B292" r:id="rId289" display="../../../../../../../:b:/g/personal/transparencia_ieeg_org_mx/EexDWiqaEK9MsDSVnt6C6ucBAHKhC8kEy2i5r4aSCov37g?e=KgcXlx" xr:uid="{6E55C084-A7AC-4B52-8BAD-3278C91FDE8F}"/>
    <hyperlink ref="B293" r:id="rId290" display="../../../../../../../:b:/g/personal/transparencia_ieeg_org_mx/EdbnPqYcZxlPne0h3rj0-FIBS2slShDMevd_2Yl11sdEmw?e=29PG0u" xr:uid="{D39B7429-AB81-45D6-85EE-67AD39FA9262}"/>
    <hyperlink ref="B294" r:id="rId291" display="../../../../../../../:b:/g/personal/transparencia_ieeg_org_mx/EU8cyM9h1sxDgfv1CEI9iRcBUAqyFzPVAR5Iq_Ic9fhH_A?e=2Gm9hY" xr:uid="{14A3C199-F5CA-458C-B9A6-576757F794AC}"/>
    <hyperlink ref="B295" r:id="rId292" display="../../../../../../../:b:/g/personal/transparencia_ieeg_org_mx/EV0grfKBskVMrM1jNK81vtMBqL9MNeyq789Zks5k9PitSg?e=VTzuZh" xr:uid="{7931A8BC-3911-43E9-A627-A34BD3AEAB9A}"/>
    <hyperlink ref="B296" r:id="rId293" display="../../../../../../../:b:/g/personal/transparencia_ieeg_org_mx/EapvHk_DAO9Bv6vhn9Wt5fwBWoDJWVUis7gRzVe9PRLc7A?e=wPMPuD" xr:uid="{0EA14AB7-EC70-4404-8252-AA158DDB53F3}"/>
    <hyperlink ref="B297" r:id="rId294" display="../../../../../../../:b:/g/personal/transparencia_ieeg_org_mx/Ec5z57hTcTZGjWsymzXRIwwB5TNyCajQFr2-2EMKxGC40Q?e=x9BhNL" xr:uid="{0927AB20-5185-4CF7-BBE3-313E65BA2A75}"/>
    <hyperlink ref="B298" r:id="rId295" display="../../../../../../../:b:/g/personal/transparencia_ieeg_org_mx/EYId6biMsYNErisMrEtW3KcBGcl1h7k9LZDosIuhztgpIw?e=RfbdvE" xr:uid="{93E8B10B-8C7C-4ACA-BDC1-444E50285E2A}"/>
    <hyperlink ref="B299" r:id="rId296" display="../../../../../../../:b:/g/personal/transparencia_ieeg_org_mx/EQUlc5I8WT9HuUsU0Z3IXhQBowIbEu9wgueyPFvKyU-MVQ?e=Nm8x0O" xr:uid="{15269822-CD21-4668-94B5-D64FF5B7FD08}"/>
    <hyperlink ref="B300" r:id="rId297" display="../../../../../../../:b:/g/personal/transparencia_ieeg_org_mx/EX7B_jnBvp1FvnY85YOt-xkBX_HUEiwt5a5t2q0fMUCEfA?e=Xg5svi" xr:uid="{BFCFA989-3F7C-4696-A2DA-F1A4C9EC6960}"/>
    <hyperlink ref="B301" r:id="rId298" display="../../../../../../../:b:/g/personal/transparencia_ieeg_org_mx/EVQCaFQNzh9JjPxSbEyvfX4Be1BTPnt60L-EmLSyYGRq_w?e=NzOefb" xr:uid="{D9C627E3-1437-4F51-9A29-CF0F2A197D32}"/>
    <hyperlink ref="B302" r:id="rId299" display="../../../../../../../:b:/g/personal/transparencia_ieeg_org_mx/EZnf9r6zGstLtlL-iGNyNq4B_brUaRexnIiPXT79Q-uKBA?e=OBO9D7" xr:uid="{A495950D-24EC-4AD0-8C7A-204D381602F3}"/>
    <hyperlink ref="B303" r:id="rId300" display="../../../../../../../:b:/g/personal/transparencia_ieeg_org_mx/ESqQMJ3v4S1FrczKFluar28BrZ8p4SgEYXjdWfpXPI0FXw?e=wLvBV7" xr:uid="{33C06701-9DBF-424D-95B1-D7A81E1BB4FC}"/>
    <hyperlink ref="B304" r:id="rId301" display="../../../../../../../:b:/g/personal/transparencia_ieeg_org_mx/EcdLfy1rVoJNo-35nDYHAe0BMeccPsdHb6VTQ60kE_H84w?e=hG8u52" xr:uid="{2251A7B8-0C53-43DE-9DC7-9CA07043860F}"/>
    <hyperlink ref="B305" r:id="rId302" display="../../../../../../../:b:/g/personal/transparencia_ieeg_org_mx/EXP_w_JOEExEqp3l-Pjttj0BBzJ_QQn4rMkyzshRncslAA?e=UUXMx8" xr:uid="{CE125F50-4A24-46B9-BD31-4EC636AA0CB8}"/>
    <hyperlink ref="B306" r:id="rId303" display="../../../../../../../:b:/g/personal/transparencia_ieeg_org_mx/EeMOuNl362hNqI3Rg3vDm4kBtiz7p-Up8rVAmgvNk9XAMg?e=s15Lst" xr:uid="{5E5D6F06-7993-411B-84B1-EDB6723FBEEB}"/>
    <hyperlink ref="B307" r:id="rId304" display="../../../../../../../:b:/g/personal/transparencia_ieeg_org_mx/ETeYlhX_mKtBoZA47cwSbJYBKFoWi74ZpyCQ7XHiIwuw9Q?e=xZ6CD9" xr:uid="{E9FC184D-D0E7-47A0-866C-7036D46AB8EF}"/>
    <hyperlink ref="B308" r:id="rId305" display="../../../../../../../:b:/g/personal/transparencia_ieeg_org_mx/Ecj4WaFT0_JAr324X5wh1YYBUthRavXo-hL-IFnGWgtXgA?e=MbC7EU" xr:uid="{4886CF7E-6154-4C6A-8199-C002DEA16735}"/>
    <hyperlink ref="B309" r:id="rId306" display="../../../../../../../:b:/g/personal/transparencia_ieeg_org_mx/EW9YTyNWkj9Nr4oxbouF0EQBRLChH_wyaArnfCdB_l93LA?e=Jmt2h0" xr:uid="{8C5E461B-83DE-489F-8800-67BC57FC7F98}"/>
    <hyperlink ref="B310" r:id="rId307" display="../../../../../../../:b:/g/personal/transparencia_ieeg_org_mx/EdVCfwaVBExOjNyYXcEgON4BgxIhTXyGTHzE53m2JEa1iA?e=7GFnDJ" xr:uid="{4C6FD67B-9802-4590-ADF4-2C5230130A39}"/>
    <hyperlink ref="B311" r:id="rId308" display="../../../../../../../:b:/g/personal/transparencia_ieeg_org_mx/EdPeCwWlNQ5Cv3BkMWkO_PAB7Og6Ofd049opeDKwNGfDYg?e=8CYG3R" xr:uid="{75817247-CBC5-450D-8D33-4F0EC01DE6CD}"/>
    <hyperlink ref="B312" r:id="rId309" display="../../../../../../../:b:/g/personal/transparencia_ieeg_org_mx/EdDsI4y3s8xHpH9YgKrXp-YBRBb-1YjSlLrnSI6AXsD2sQ?e=SDoeFu" xr:uid="{A27A5CC8-C89C-44EB-84E4-A2EF075DC9B6}"/>
    <hyperlink ref="B313" r:id="rId310" display="../../../../../../../:b:/g/personal/transparencia_ieeg_org_mx/EV__ZvPccjBLtvGwi99nri8B6g9sfwOmeGnVn3YDpbLaag?e=nMx6fG" xr:uid="{3E57FB40-7F28-4623-9F3B-66E68934C1C5}"/>
    <hyperlink ref="B314" r:id="rId311" display="../../../../../../../:b:/g/personal/transparencia_ieeg_org_mx/EZZvgs2MqltMgRLqneTk5RsBGd4B8XDEid2hAdEKffTZnQ?e=RSEDSO" xr:uid="{DC99FFF8-805C-46CD-8A2E-F875C5D2EC7A}"/>
    <hyperlink ref="B315" r:id="rId312" display="../../../../../../../:b:/g/personal/transparencia_ieeg_org_mx/EeOmsPclpGhHtUtjtz4B03oBGeVScGyqSnkq81tsAVxfvw?e=Z5eV98" xr:uid="{D872AFD3-E19C-448C-B6DB-36DA9484EE15}"/>
    <hyperlink ref="B316" r:id="rId313" display="../../../../../../../:b:/g/personal/transparencia_ieeg_org_mx/EaxjMOHbF6dDjAwcsO0FiGcBPZsIR0eVFLPrcmHc9YH08A?e=PRHxrc" xr:uid="{225C0E64-7ECE-4942-A133-3961FB6854E1}"/>
    <hyperlink ref="B317" r:id="rId314" display="../../../../../../../:b:/g/personal/transparencia_ieeg_org_mx/EYwVZJE7vy5Ak1jRRvk4-nMBwbdGgqrg7MJGNyg7fpe5EQ?e=zvGt1o" xr:uid="{F95A80F3-3B96-4FDB-9CF1-392A8EBFF4DB}"/>
    <hyperlink ref="B318" r:id="rId315" display="../../../../../../../:b:/g/personal/transparencia_ieeg_org_mx/EbE07HWVoAVCmzKQBA6pNwEBlsStrUVCporke6Di5v2fIw?e=Ikoxzl" xr:uid="{0D33270E-7409-4A30-BAE8-CB264CA7BF8A}"/>
    <hyperlink ref="B319" r:id="rId316" display="../../../../../../../:b:/g/personal/transparencia_ieeg_org_mx/EZNJJeIX54NJputTNlSaOT0BpxT_1KeOmBkGXND6UMO0sQ?e=dh3SjZ" xr:uid="{71B9F06E-2D1A-45B5-A9E2-520B732D4EC2}"/>
    <hyperlink ref="B320" r:id="rId317" display="../../../../../../../:b:/g/personal/transparencia_ieeg_org_mx/EYixvleGsWhOk3Mac48rrOwBDbtYL1qDdGBVbMWQLPCUnw?e=qmTA1r" xr:uid="{7C948C45-72F3-4F1F-A739-587F9BB51857}"/>
    <hyperlink ref="B321" r:id="rId318" display="../../../../../../../:b:/g/personal/transparencia_ieeg_org_mx/EU65YMxDRadDrXsPOp9cNRgBfjel2SCThzwgOxJireYQ9w?e=04koKQ" xr:uid="{9270C438-F551-4ED3-AF72-03B788CF7FD4}"/>
    <hyperlink ref="B322" r:id="rId319" display="../../../../../../../:b:/g/personal/transparencia_ieeg_org_mx/ESk3OhVxwIJIqBWEUok3iNYBcE2A8n0tkeHrgmSyuLe0eg?e=0lfn51" xr:uid="{C5548BB7-2A1C-4CD7-93AF-8DF288363FE4}"/>
    <hyperlink ref="B323" r:id="rId320" display="../../../../../../../:b:/g/personal/transparencia_ieeg_org_mx/EaacoAwQGvRBpctTIfM8cikBdYsMlxoAeq2MLPGy8Zn3Sw?e=I4o6Kx" xr:uid="{99DAAA89-4B27-472A-B105-09EFEBD4FA91}"/>
    <hyperlink ref="B324" r:id="rId321" display="../../../../../../../:b:/g/personal/transparencia_ieeg_org_mx/ETqb8tnHKkBGvrU5340BBwIBZR6Ig7OwBXH9l8lDYdvbKg?e=q5bqI0" xr:uid="{7CF6C89F-2B68-4424-A273-50D3C3EED748}"/>
    <hyperlink ref="B325" r:id="rId322" display="../../../../../../../:b:/g/personal/transparencia_ieeg_org_mx/Ebo7x7U8PjJOirQzPQ2UaWIBqIguCAp04f_h_co9ZAxjrA?e=6YfyTk" xr:uid="{686AB973-C42C-4A24-A580-70521B07C174}"/>
    <hyperlink ref="B326" r:id="rId323" display="../../../../../../../:b:/g/personal/transparencia_ieeg_org_mx/EcT5iIB3sPxMi2SAyhaulCoBCisec7DobzZyTvTeiLFRBw?e=lNzxSC" xr:uid="{99A41EBB-D0EB-4F20-A584-A682E85E0A6F}"/>
    <hyperlink ref="B327" r:id="rId324" display="../../../../../../../:b:/g/personal/transparencia_ieeg_org_mx/EePCT_-EISVGmgaB_H_8tlEBE8zzcpqSkgJ3-0hLabXpyw?e=efpuZJ" xr:uid="{6AF00CE2-5477-4155-9508-A9ACE54A0842}"/>
    <hyperlink ref="B328" r:id="rId325" display="../../../../../../../:b:/g/personal/transparencia_ieeg_org_mx/EWKX6piQPUZEhfm_3peLCbYB4bkC5FGB0SWbHU9IIMT0mA?e=DTvSJS" xr:uid="{4AEDE6B7-EC5B-4F46-8AA3-33EA8E5F4F59}"/>
    <hyperlink ref="B329" r:id="rId326" display="../../../../../../../:b:/g/personal/transparencia_ieeg_org_mx/EVvKZpdqomNChGOOO-ZzkEoBRy_M4ITyTnJ8UnucvtHtKw?e=W4oQYF" xr:uid="{53C49D4C-9E4E-4971-AA62-E882FE96BD02}"/>
    <hyperlink ref="B330" r:id="rId327" display="../../../../../../../:b:/g/personal/transparencia_ieeg_org_mx/ESr2umsatwdItchAat72APUBkD4tD8rc9K9uwBhqwIMXYQ?e=2ynSz1" xr:uid="{46857CB0-B32C-43D1-96AE-C8A5D5E3944F}"/>
    <hyperlink ref="B331" r:id="rId328" display="../../../../../../../:b:/g/personal/transparencia_ieeg_org_mx/EShgrOqVAjFBvLihn6pMJhUBFtrICAAk2bFxrJwQgWQGCA?e=BwwhKA" xr:uid="{ADFDCD98-3686-4696-B26C-A068E30DDF23}"/>
    <hyperlink ref="B332" r:id="rId329" display="../../../../../../../:b:/g/personal/transparencia_ieeg_org_mx/EQ_Jg8UHTJtDleoxiG0Rl24BPjSxtiKsmyE6t4FRDGOfbA?e=80mwY7" xr:uid="{BD709341-ABA2-46E4-9D91-84F9B237F696}"/>
    <hyperlink ref="B333" r:id="rId330" display="../../../../../../../:b:/g/personal/transparencia_ieeg_org_mx/EWAOByC_QnlJhsGqfV0unTgBRDCq2lyGKURIOJcng8Vx_Q?e=IgRWNR" xr:uid="{C6A5B364-DC63-4353-B93F-60663BA8ACDB}"/>
    <hyperlink ref="B334" r:id="rId331" display="../../../../../../../:b:/g/personal/transparencia_ieeg_org_mx/EUVVtvLA9kJKnEjdamZUu2gBXMIXcXryETtF9Nm9b9Vcmw?e=tEVebe" xr:uid="{DD59CC89-BFBB-4926-BFBE-6CDB34AFD0DE}"/>
    <hyperlink ref="B335" r:id="rId332" display="../../../../../../../:b:/g/personal/transparencia_ieeg_org_mx/EVVOmluPQMtIlEnYWTmXrZQBwrZSigwRT2sILY_riolD3w?e=uVcsuo" xr:uid="{83B07056-7970-4E12-A9CA-6D31252AB20D}"/>
    <hyperlink ref="B336" r:id="rId333" display="../../../../../../../:b:/g/personal/transparencia_ieeg_org_mx/ES3AlnzIYCZHui48t6iMYl0Beq-c79jtDDoIaZh_dUmJVw?e=yvuRwJ" xr:uid="{28F6CCF0-C1CF-4780-904B-6547F5903CAF}"/>
    <hyperlink ref="B337" r:id="rId334" display="../../../../../../../:b:/g/personal/transparencia_ieeg_org_mx/EQuMtBqL-qtDgL4uwaeVqDgBO_5dm2MNwiKdzT6u2Nbf4w?e=cN416Z" xr:uid="{121ED1A7-B4E7-47C4-8088-4AAB3B7679E1}"/>
    <hyperlink ref="B338" r:id="rId335" display="../../../../../../../:b:/g/personal/transparencia_ieeg_org_mx/EcqQJn9gzgpLiQpvqhXV6tkBArzPSQ32EbIsIWu9JH7shQ?e=KRiH7u" xr:uid="{5140F137-96BA-45F4-92F7-1BEF732FC197}"/>
    <hyperlink ref="B339" r:id="rId336" display="../../../../../../../:b:/g/personal/transparencia_ieeg_org_mx/EXYDKvaxvtFEki-sGhQXIdIBpO3_do1UBsu7Ba5xih2W5g?e=rVcCG5" xr:uid="{45BAB03E-2AAE-40F2-90CC-89A61B23B41A}"/>
    <hyperlink ref="B340" r:id="rId337" display="../../../../../../../:b:/g/personal/transparencia_ieeg_org_mx/ERwBo6o6y9JGuIABuPFGbbIBtJHF7c2122nRC7K722dh-w?e=BbohrM" xr:uid="{EED47E59-FBFA-4F28-A14B-78DB94CF9776}"/>
    <hyperlink ref="B341" r:id="rId338" display="../../../../../../../:b:/g/personal/transparencia_ieeg_org_mx/ERdkU7F4PzRFvBf0gx7qghABfb7yuX_qtCycH7Sf-0eHpg?e=W5A1cJ" xr:uid="{025CDACE-AE30-4B04-A932-34D0B086C964}"/>
    <hyperlink ref="B342" r:id="rId339" display="../../../../../../../:b:/g/personal/transparencia_ieeg_org_mx/EQc2GlMNOMRBicHQ2znImjcB00uXOvl9cCBaHmpN8lnFPA?e=PuCvfZ" xr:uid="{BE175422-2864-470B-90EC-E37E3C8488D6}"/>
    <hyperlink ref="B343" r:id="rId340" display="../../../../../../../:b:/g/personal/transparencia_ieeg_org_mx/EQIGiWOOkZtBivK88nhLzh8BwZjnq-l1lLJa47KflBxtEA?e=W4woyC" xr:uid="{21E8F30F-A51B-464F-9A79-FEAA234A4DA7}"/>
    <hyperlink ref="B344" r:id="rId341" display="../../../../../../../:b:/g/personal/transparencia_ieeg_org_mx/EXau57ZB2KpDtBeC9oyvGVgB5axZriUsIVl_wqi37TWTtA?e=8flxk1" xr:uid="{FAF0FC1A-8281-48AE-A85F-02C81BBDE660}"/>
    <hyperlink ref="B345" r:id="rId342" display="../../../../../../../:b:/g/personal/transparencia_ieeg_org_mx/EV5hjBNV_2NGhNhFXKzb8TQB6xBM3Nl3kquWTORK5D7HUg?e=mm1Hpz" xr:uid="{40592E87-6B74-45F9-818A-7BDA1B7DC06A}"/>
    <hyperlink ref="B346" r:id="rId343" display="../../../../../../../:b:/g/personal/transparencia_ieeg_org_mx/EXd6cCLVghFKkCzXDhzXaiUBYGkFDJweEkBkf1cFcObOXg?e=RJrWR9" xr:uid="{4B46E451-11C2-47C1-90D5-688079E51FE3}"/>
    <hyperlink ref="B347" r:id="rId344" display="../../../../../../../:b:/g/personal/transparencia_ieeg_org_mx/EaD4BEapoy1LokDWTPAAh5QBnaDiWq7HYnlg8stt4C2jJw?e=41mSdm" xr:uid="{35AF98A8-DF60-444B-86C7-C8B6132B44DE}"/>
    <hyperlink ref="B348" r:id="rId345" display="../../../../../../../:b:/g/personal/transparencia_ieeg_org_mx/EVLepH5p97xKjABZvV-oHRYB1ZWv5-jBt1zzq_C-8vwKvg?e=sNzhez" xr:uid="{C66DA75E-082C-4F50-9D85-AE48804CBC0D}"/>
    <hyperlink ref="B349" r:id="rId346" display="../../../../../../../:b:/g/personal/transparencia_ieeg_org_mx/EXSowacAnjNBgow7Q7B2QN8BcFRxNFZ58UcO-KRU0Ht6CA?e=r6UlVZ" xr:uid="{98D78F40-B1B2-45F4-8F4F-C54D5A96C5BF}"/>
    <hyperlink ref="B350" r:id="rId347" display="../../../../../../../:b:/g/personal/transparencia_ieeg_org_mx/ETT1FRknme1PlSABztvaJ5MB3zlTcAmJXufMf0H45lGraA?e=cusuhG" xr:uid="{86AF65FD-E748-4C57-A29E-6BCE0EF295AF}"/>
    <hyperlink ref="B351" r:id="rId348" display="../../../../../../../:b:/g/personal/transparencia_ieeg_org_mx/EWAv7wXdbJdGuJyQgi3YNfwB_MnTPsCpKktzRu1vdvBtwQ?e=RN3EF2" xr:uid="{4FE4DE8A-6711-4B6A-936D-3A6B28DECB6D}"/>
    <hyperlink ref="B352" r:id="rId349" display="../../../../../../../:b:/g/personal/transparencia_ieeg_org_mx/ERuCPuxhCSNAnH2hrMDZhgQBM5yTH3lFk4NMtKWKpj18Rw?e=LXrQDs" xr:uid="{DB965E9F-1376-4D2C-8A9C-82A69DBF8D30}"/>
    <hyperlink ref="B353" r:id="rId350" display="../../../../../../../:b:/g/personal/transparencia_ieeg_org_mx/EWdqkk-kyDRCjGPgBM7uZVUBZvYH0ilcUtx6-H-4A4MeBg?e=zh7gBQ" xr:uid="{276755BB-2BA3-4798-B55B-6A4B1DA50E82}"/>
    <hyperlink ref="B354" r:id="rId351" display="../../../../../../../:b:/g/personal/transparencia_ieeg_org_mx/ETYfSGiBfN9ItCpxqcr6nNYBi7FDpkM09TCUnWvXPxEuWw?e=lhznQw" xr:uid="{8B48D5E1-9903-4688-87FB-8BAEA05722FA}"/>
    <hyperlink ref="B355" r:id="rId352" display="../../../../../../../:b:/g/personal/transparencia_ieeg_org_mx/ES5WHpwTu-hJs-mhTPvvb-gBHKwpBXxZ24BlMWTrHGjdTg?e=gWW7xF" xr:uid="{FEFB0554-BFBD-438B-AF66-DC53C883AB0A}"/>
    <hyperlink ref="B356" r:id="rId353" display="../../../../../../../:b:/g/personal/transparencia_ieeg_org_mx/EaPcuxJqDGFPopvMhY7GnXoBYBIivmqAwo3dNhbq7RsQBw?e=Zrr2Ml" xr:uid="{6BDD8F9F-D71F-4D72-A265-67325D02A490}"/>
    <hyperlink ref="B357" r:id="rId354" display="../../../../../../../:b:/g/personal/transparencia_ieeg_org_mx/EaSrZh84eiNIgsCmwQ8SgeMBiisMS0hnNs0rqeFLdtLw8Q?e=NynKF6" xr:uid="{FDD7B23A-D230-4D92-B8AA-D2F744F45806}"/>
    <hyperlink ref="B358" r:id="rId355" display="../../../../../../../:b:/g/personal/transparencia_ieeg_org_mx/EaCoAiVrQ0pOlwazHhv27toBhSTdkXFRmBpN5opPUjXq1Q?e=IIdCQ7" xr:uid="{119F9060-F026-44C7-A998-622E5B5C5ABA}"/>
    <hyperlink ref="B359" r:id="rId356" display="../../../../../../../:b:/g/personal/transparencia_ieeg_org_mx/Ee1NUh-27PVPnQ809UDcGW8B2uA8DG4ftEaE28FpSwDCgw?e=lrF6we" xr:uid="{65005500-97FB-4C5B-AE01-E676728A5816}"/>
    <hyperlink ref="B360" r:id="rId357" display="../../../../../../../:b:/g/personal/transparencia_ieeg_org_mx/EeyjMJh-wVlLi6F2OKCrBVcBEEd-KqEOzDmearof-fwAew?e=n5Qzed" xr:uid="{2239FE2E-7EE1-41BB-9DE6-30013EFBCA94}"/>
    <hyperlink ref="B361" r:id="rId358" display="../../../../../../../:b:/g/personal/transparencia_ieeg_org_mx/EU7nn-88ppBOlkF-sV_Sb_MBshYgvEN1z6E6vE6yqVO3IQ?e=Vrys5l" xr:uid="{173EE364-B506-46B9-968E-C3BBC171BF6E}"/>
    <hyperlink ref="B362" r:id="rId359" display="../../../../../../../:b:/g/personal/transparencia_ieeg_org_mx/EVfV7xqpSnJNrOZivke2mMYBuj8Ju_rKHWgwXPQjaMyeiw?e=M24tbP" xr:uid="{7C772070-12BD-48EA-87B8-DE75FADC09C4}"/>
    <hyperlink ref="B363" r:id="rId360" display="../../../../../../../:b:/g/personal/transparencia_ieeg_org_mx/ETDWtncl6V9Joibf3YQL5wgBlZkQ9xCB2UxDUoOE6DMe4g?e=V1UQ95" xr:uid="{025F0B76-956E-4FA3-A5BF-D468CF8CE309}"/>
    <hyperlink ref="B364" r:id="rId361" display="../../../../../../../:b:/g/personal/transparencia_ieeg_org_mx/EecoNTmMJsdEpyxC2Toer_AB_ff5SBrYsJb9gkARgaJngg?e=LK7ZAX" xr:uid="{F4ABC427-D920-4AD0-BFA7-22E31ADD352D}"/>
    <hyperlink ref="B365" r:id="rId362" display="../../../../../../../:b:/g/personal/transparencia_ieeg_org_mx/Edl3W7nK7-dPixCA8qsKXeABrKXsPzOvTl_lWFBJggOSEA?e=ylx4S9" xr:uid="{3D40E25E-4313-4682-B338-B41B75C28614}"/>
    <hyperlink ref="B366" r:id="rId363" display="../../../../../../../:b:/g/personal/transparencia_ieeg_org_mx/ERCxSh2JfUlNmCO8LnABYKYB7ZJF-g30sbudJPAHe3JtVg?e=jyf7D9" xr:uid="{2D8AE64B-7143-4BFE-84AB-DB1882F69D50}"/>
    <hyperlink ref="B367" r:id="rId364" display="../../../../../../../:b:/g/personal/transparencia_ieeg_org_mx/EU4LSaEidM9Iv05hClzOucoBdSsYaKbuEegOYlxOrkgICQ?e=uX6GQS" xr:uid="{D84A8796-07F6-4019-A090-222786FCAB30}"/>
    <hyperlink ref="B368" r:id="rId365" display="../../../../../../../:b:/g/personal/transparencia_ieeg_org_mx/ERKEEVFBuWRKus4EEusPxVwBDb2L3gVcMVkUx5r9waKJDw?e=QmiOr6" xr:uid="{EA84DA19-98B1-45DB-974D-C2CC99BE5759}"/>
    <hyperlink ref="B369" r:id="rId366" display="../../../../../../../:b:/g/personal/transparencia_ieeg_org_mx/EfJXgO85NKBFpkNNHu4ePUABJW_hEDSnKh_roV12oZACQA?e=pg9ojZ" xr:uid="{EA739862-39C2-4D8D-87B2-613A31CED952}"/>
    <hyperlink ref="B370" r:id="rId367" display="../../../../../../../:b:/g/personal/transparencia_ieeg_org_mx/EZzLWW9_G41Lj-dnaPR2SrwBUdlPVLwhQthPZg3c5HCldQ?e=KEXcCG" xr:uid="{85C80C3D-60A1-460B-86FE-D9CDF49B0B17}"/>
    <hyperlink ref="B371" r:id="rId368" display="../../../../../../../:b:/g/personal/transparencia_ieeg_org_mx/EaRSMxV4yk1AiaxzAzRzFmYB6Tn9FZXlVrZWnWoQGNq6Fw?e=iqnr5n" xr:uid="{0B4B87D7-E134-4861-8B70-C9FEEE8C146E}"/>
    <hyperlink ref="B372" r:id="rId369" display="../../../../../../../:b:/g/personal/transparencia_ieeg_org_mx/EepmG_VKXqNIhgGrYMHgrbkBXAiKh2QlzBVofrcnj206Yw?e=hBuW2L" xr:uid="{2172750B-903D-4A1B-81AF-E07E743F861B}"/>
    <hyperlink ref="B373" r:id="rId370" display="../../../../../../../:b:/g/personal/transparencia_ieeg_org_mx/EaUG92ofFdJHlE66xX87N40BFaXusqyopnkNHuFSFHLJKw?e=T2Qyse" xr:uid="{64FC87C7-473A-46D7-AFC2-C8DF82BB22A7}"/>
    <hyperlink ref="B374" r:id="rId371" display="../../../../../../../:b:/g/personal/transparencia_ieeg_org_mx/ESgDxdcMQ8xPq2zmKQYjvC8B0ldWPwRkbTN1U7x6zKjKbQ?e=71tLp1" xr:uid="{8A935BB7-E05E-4307-9414-5C94EF12F943}"/>
    <hyperlink ref="B375" r:id="rId372" display="../../../../../../../:b:/g/personal/transparencia_ieeg_org_mx/ET5DQ-i0m79LgJOpQ7MlvkMBXUA1B5bXsEtKKXRq0FDlAg?e=YrIZQN" xr:uid="{A15F4A77-0031-4061-B13D-65910418BE72}"/>
    <hyperlink ref="B376" r:id="rId373" display="../../../../../../../:b:/g/personal/transparencia_ieeg_org_mx/EUYqtJeIW85ArmEJwABWfZABkUJ7JQtJhx2PIH3GFEbbQA?e=lahn73" xr:uid="{B60B4009-EFD8-4A3D-95F9-ACEAD65D37CA}"/>
    <hyperlink ref="B377" r:id="rId374" display="../../../../../../../:b:/g/personal/transparencia_ieeg_org_mx/EbIM03JiDdVJh7w6Z4YyRckBGRjwX-2gtVH59vxQHx4pgg?e=H4YdXm" xr:uid="{62DC03F7-4A35-46AB-9E2C-CE38FD8EB902}"/>
    <hyperlink ref="B378" r:id="rId375" display="../../../../../../../:b:/g/personal/transparencia_ieeg_org_mx/EWhrX6FllB1Ot8Lz1ccSRd8BsPaq0AsRphKkIEL4qqW-jg?e=sW03sr" xr:uid="{07344D52-3BE2-4AC1-BB82-A01337AFCAA9}"/>
    <hyperlink ref="B379" r:id="rId376" display="../../../../../../../:b:/g/personal/transparencia_ieeg_org_mx/EbOlK-CrSF9LjCLdONuItKoBrXLlQMEMYd7GPljq-Cwciw?e=yWQIf9" xr:uid="{61246886-3B40-4696-8FF6-69BA9439C2DA}"/>
    <hyperlink ref="B380" r:id="rId377" display="../../../../../../../:b:/g/personal/transparencia_ieeg_org_mx/EaY8mZOTZNZElqBFsIlXy9IB1taQXRIAvqMn4KWVGt-YMg?e=HIUSku" xr:uid="{6A07A923-4832-45B3-BE20-D1886AEF04EB}"/>
    <hyperlink ref="B381" r:id="rId378" display="../../../../../../../:b:/g/personal/transparencia_ieeg_org_mx/EaQs2O95SvhIvyUgWGrx5V4B7u9BPugVEOtR44zq9UUwqg?e=bDKlLm" xr:uid="{AF1B8238-D602-49FC-91E3-416BC0CCB961}"/>
    <hyperlink ref="B382" r:id="rId379" display="../../../../../../../:b:/g/personal/transparencia_ieeg_org_mx/EYLUjRdltAlLmFQyz0UnWUoBrDR9j0L7MkNqnsQ6spfcSw?e=zqrV3V" xr:uid="{04F8709F-FF5E-4514-992B-E7FF10E97D87}"/>
    <hyperlink ref="B383" r:id="rId380" display="../../../../../../../:b:/g/personal/transparencia_ieeg_org_mx/Efquv4oT-6VEv2gG8Xep-UcBUgfZU75l64CMi5v_yv9dZg?e=N95XD9" xr:uid="{834D0D2D-C745-4713-BFC1-F72F639B9AEE}"/>
    <hyperlink ref="B384" r:id="rId381" display="../../../../../../../:b:/g/personal/transparencia_ieeg_org_mx/EcWpU3b8Xb9BvEqMzJAJBjQBQ8E6t98DW5ozLWa8QJjlWg?e=gDDwEU" xr:uid="{4D727114-5410-4F2B-89CA-AF4D890F655A}"/>
    <hyperlink ref="B385" r:id="rId382" display="../../../../../../../:b:/g/personal/transparencia_ieeg_org_mx/ET-qqpz3UR9FnQNvt9jWuBgBaNobYOBjrt2QpZwneV9xzg?e=5tNKN5" xr:uid="{1AC46E62-39D2-4067-B956-88716ABA2650}"/>
    <hyperlink ref="B386" r:id="rId383" display="../../../../../../../:b:/g/personal/transparencia_ieeg_org_mx/EbIdev0nRmRAnhJgrXupvA8BBGrABfHJAjYDmViJSiFvcg?e=f1Gg7V" xr:uid="{F3EDEE08-8306-4717-B851-8FE372E281E1}"/>
    <hyperlink ref="B387" r:id="rId384" display="../../../../../../../:b:/g/personal/transparencia_ieeg_org_mx/ET5lCJ2IsmJHtg-ZoyVcAW4BaJDUfkHwSsax021CktZ-qA?e=GiPuMy" xr:uid="{B12627EA-5458-417D-ADCF-8E991DCEB44D}"/>
    <hyperlink ref="B388" r:id="rId385" display="../../../../../../../:b:/g/personal/transparencia_ieeg_org_mx/EX5hv2YR6r5MiNPhP0D77_YBxHssK9_BEs6rYWd2ToN7YQ?e=PwT5HA" xr:uid="{A804CBBE-096B-45C2-898B-03F7CBF5872D}"/>
    <hyperlink ref="B389" r:id="rId386" display="../../../../../../../:b:/g/personal/transparencia_ieeg_org_mx/EQO1NOx-uYtGpaznvvGDAm8BsFR8gGLT62ha-zXk_JQ4BA?e=9Rdl9Y" xr:uid="{A9F8B4FD-CD04-48C6-99DC-E2ECD0FC9DFE}"/>
    <hyperlink ref="B390" r:id="rId387" display="../../../../../../../:b:/g/personal/transparencia_ieeg_org_mx/ERzUk9CXdZFLtuScQNSbSmUBnEjL2PpTh4iZHOzzDExjJg?e=Ktv1qs" xr:uid="{5603944C-0DAA-4550-AD0F-DB498B7C4170}"/>
    <hyperlink ref="B391" r:id="rId388" display="../../../../../../../:b:/g/personal/transparencia_ieeg_org_mx/EahghtsJVF1KvGGcjn7HCHQBposBIpKFT7hQR388KQBFTw?e=WcPncT" xr:uid="{5ACDCDE4-E976-4166-BC3E-9DE92B3982B6}"/>
    <hyperlink ref="B392" r:id="rId389" display="../../../../../../../:b:/g/personal/transparencia_ieeg_org_mx/EbIGCImrAShNiCGErxHEIzIBwpf8SNMzAoqFIH3v_O9mMA?e=Od4ulo" xr:uid="{50A59C2C-0E50-4A30-9EEB-8B15CB8BB985}"/>
    <hyperlink ref="B393" r:id="rId390" display="../../../../../../../:b:/g/personal/transparencia_ieeg_org_mx/EVix9MjG7ZZAtxmYxPGxQLMBrIwxz4flTR4rq1XO-Khg5w?e=be1Qqy" xr:uid="{EA98F4DB-6E2A-4C55-AF4E-B4A637ED871E}"/>
    <hyperlink ref="B394" r:id="rId391" display="../../../../../../../:b:/g/personal/transparencia_ieeg_org_mx/EeFUp1KOdfJNieMICC8JaZkB4gnjUa5KfRMWohoYUPJHMg?e=NLd1am" xr:uid="{282394CD-AB9F-4C1F-92BC-09AD4D9F4518}"/>
    <hyperlink ref="B395" r:id="rId392" display="../../../../../../../:b:/g/personal/transparencia_ieeg_org_mx/EX32whIIOSlMjrw8H4Q8pCUB9h_Gr6v_RJ1aYWKKpHHegA?e=dp7ic2" xr:uid="{8A82AD53-7E39-455F-AB67-B821AC1DC171}"/>
    <hyperlink ref="B396" r:id="rId393" display="../../../../../../../:b:/g/personal/transparencia_ieeg_org_mx/EYSxhbTCoYRGvZ86m0Z5dpMB_LCu1fyfF1GUzQTj4Jg3Lw?e=wcCGxu" xr:uid="{099883D3-9D50-4A99-A25F-9221FA39192D}"/>
    <hyperlink ref="B397" r:id="rId394" display="../../../../../../../:b:/g/personal/transparencia_ieeg_org_mx/ET1NDV4O6SBAt2u9x_l2vP4BEAellVe9G1OH41RNjy8DwA?e=l3SL3P" xr:uid="{3BF9C802-9FBA-482A-8E55-E96D9D26EEC1}"/>
    <hyperlink ref="B398" r:id="rId395" display="../../../../../../../:b:/g/personal/transparencia_ieeg_org_mx/EW2En8tuDfJKubQUfdxOONABkpRD45POQdHb_x8nRP9Q_A?e=wirtaF" xr:uid="{3516B5AB-53E9-4AF6-B4F0-E70ED1BAF8D8}"/>
    <hyperlink ref="B399" r:id="rId396" display="../../../../../../../:b:/g/personal/transparencia_ieeg_org_mx/EbLdZL-N0xhIku5ZOOf8jqwBzA2oZSImQ1KmWvGdbfAqmA?e=xa4xfZ" xr:uid="{2CF1E0EB-7355-4C91-82BB-94C2532EC34C}"/>
    <hyperlink ref="B400" r:id="rId397" display="../../../../../../../:b:/g/personal/transparencia_ieeg_org_mx/EXrifXrHtz1Mr7-_OMMBfyMBE6H8uWG930V6FPbdm9DqnA?e=AF0Mrs" xr:uid="{FB45EA52-55D6-4FB3-A9F1-9BAE787E2B50}"/>
    <hyperlink ref="B401" r:id="rId398" display="../../../../../../../:b:/g/personal/transparencia_ieeg_org_mx/ERHnH4qo49dOlHYjrOQ0ltsBB9JcabV9kF1H7LzALS8Nbg?e=EaPHvo" xr:uid="{BCBD164C-3C8F-4B85-9E63-571EB5AAC5FE}"/>
    <hyperlink ref="B402" r:id="rId399" display="../../../../../../../:b:/g/personal/transparencia_ieeg_org_mx/EYYSmv5VUAZHnvddfSTS2Z4B6IisurRJdnF5NFHD5dh5mQ?e=5LLlLm" xr:uid="{189CED8A-3B6E-4A89-B1E6-F64EA9516F5C}"/>
    <hyperlink ref="B403" r:id="rId400" display="../../../../../../../:b:/g/personal/transparencia_ieeg_org_mx/ETqrudX3ERZGlMzbpd577ogByXveGIF05z7cfrNsWBHDCw?e=N7m6ER" xr:uid="{07ACCFFB-979C-4CAD-9396-6CC543130A3A}"/>
    <hyperlink ref="B404" r:id="rId401" display="../../../../../../../:b:/g/personal/transparencia_ieeg_org_mx/EY9ufazmVLlJpHBYdWNgxAMB_wGGpkHsX2BdWi5oiM9icg?e=bu7uYa" xr:uid="{8688319E-5F39-437F-BD77-9B967D6ACF6F}"/>
    <hyperlink ref="B405" r:id="rId402" display="../../../../../../../:b:/g/personal/transparencia_ieeg_org_mx/EaI9mSxHouxPo0iIpNZsTLUBmcZ-DGGaXaTlmwgWoVr-HA?e=iTcUVM" xr:uid="{E7CB27CD-CDC5-4717-9969-AB77CE933145}"/>
    <hyperlink ref="B406" r:id="rId403" display="../../../../../../../:b:/g/personal/transparencia_ieeg_org_mx/EasOeNXJEYdGkOl16tC0UsgBe6Hlrwotn6WDUawapkQpmg?e=b0r2vt" xr:uid="{3035300B-44A5-474A-9A5A-8AB3EB382540}"/>
    <hyperlink ref="B407" r:id="rId404" display="../../../../../../../:b:/g/personal/transparencia_ieeg_org_mx/ESJTdx2oKqRAppmHFJ1ScRsBPAzJwUKRU0g7LNaPRQpWSw?e=5GQmcx" xr:uid="{BC9CE027-24EB-49E4-B2D9-814E28CC88FF}"/>
    <hyperlink ref="B408" r:id="rId405" display="../../../../../../../:b:/g/personal/transparencia_ieeg_org_mx/EdaN6AzscwhKuCCUjCWnOYIB48B0Kq6X94_nG1AdGXltqw?e=fZEHdp" xr:uid="{CD7B822F-2FE5-4BFB-8E1F-CD2E8AA031A4}"/>
    <hyperlink ref="B409" r:id="rId406" display="../../../../../../../:b:/g/personal/transparencia_ieeg_org_mx/EWblA3P4XRJGu72pJgey-0gB6qq_aeB92H_DhkFkMINqMA?e=jVSRf8" xr:uid="{A65EE4B9-0BE1-440C-AD6E-52C341A09CE9}"/>
    <hyperlink ref="B410" r:id="rId407" display="../../../../../../../:b:/g/personal/transparencia_ieeg_org_mx/EQNMsY6ivt1Ot3g0d7x-ET8BrfGyMfmUjyURCnjkiEzS2g?e=o5HG2j" xr:uid="{B2F592B0-FAA5-48F1-8726-5041A4068CBD}"/>
    <hyperlink ref="B411" r:id="rId408" display="../../../../../../../:b:/g/personal/transparencia_ieeg_org_mx/Ea3SDhBz9kRNpFqfWDUoPfMBxevPWuWsx6lZEgDrTlKqSw?e=n9dNA9" xr:uid="{EA69C0AC-E9BA-4FF2-B6F5-311D4CB37BE0}"/>
    <hyperlink ref="B412" r:id="rId409" display="../../../../../../../:b:/g/personal/transparencia_ieeg_org_mx/EeGjgaagqV9JhYojBV8YYkQB-aY6hQDQ_1zeOIbuj6eZLA?e=QWPLAl" xr:uid="{F496A8F5-8B05-42A1-8032-99FB61F01034}"/>
    <hyperlink ref="B413" r:id="rId410" display="../../../../../../../:b:/g/personal/transparencia_ieeg_org_mx/EVr3Z6kLEP1HlPBs_C7iWN0BM22A0sdqOaACChDnzOap4Q?e=vlrS6d" xr:uid="{13C19B8E-4567-4A0B-820C-5317C7472106}"/>
    <hyperlink ref="B414" r:id="rId411" display="../../../../../../../:b:/g/personal/transparencia_ieeg_org_mx/Eb1tlbh1ygBHn56JBCZbOE8BetTnX_pu0YPujhmR0osKFA?e=Pidb7R" xr:uid="{AC628172-A197-4BC9-8735-46D3166291B7}"/>
    <hyperlink ref="B415" r:id="rId412" display="../../../../../../../:b:/g/personal/transparencia_ieeg_org_mx/EQPyVAkWfAVKmJZZ1PNKw8QBn7kkPC4yo0FCUSe3g9OXJQ?e=6q18gb" xr:uid="{3E4099FA-88CC-48B5-958E-CAAFA0EEAE6C}"/>
    <hyperlink ref="B416" r:id="rId413" display="../../../../../../../:b:/g/personal/transparencia_ieeg_org_mx/ETZ6maJcMIxDvPo87gdQIWgB3ubFKUzWfgw6eyDlIRvLXg?e=XrAVjp" xr:uid="{42501AF0-EE95-4789-A262-877FFF4E0B7D}"/>
    <hyperlink ref="B417" r:id="rId414" display="../../../../../../../:b:/g/personal/transparencia_ieeg_org_mx/EWDgBgyyt4FAsqdrZz7-88cB0pFJHb00CVCQAotkf-Rlag?e=eRg6l0" xr:uid="{C60449A5-003F-40D5-9F8C-2606411A780A}"/>
    <hyperlink ref="B418" r:id="rId415" display="../../../../../../../:b:/g/personal/transparencia_ieeg_org_mx/EQ-5LgLLuMVPhdRpPVfgW3ABTBKHLplbMkZgTkEtsgPVdg?e=ME91TJ" xr:uid="{BE798D54-01B3-4344-B645-162EBC50701E}"/>
    <hyperlink ref="B419" r:id="rId416" display="../../../../../../../:b:/g/personal/transparencia_ieeg_org_mx/EfXUjzHNZCBNpgAHtSayZF8BuFfLQmWHpLu2FizO6Wi1Aw?e=hzjA2f" xr:uid="{68174184-7AD3-400D-B56B-3039BB58A5B9}"/>
    <hyperlink ref="B420" r:id="rId417" display="../../../../../../../:b:/g/personal/transparencia_ieeg_org_mx/EWOJzRd_lzFDmGnJP3KVVEgBpk9wtMquDcFYq29T4XRjOQ?e=GwqWUl" xr:uid="{7184E014-B3D5-4DC8-B9F5-7BF0D7C1D71D}"/>
    <hyperlink ref="B421" r:id="rId418" display="../../../../../../../:b:/g/personal/transparencia_ieeg_org_mx/ETHYnFBNZ9dPu6vjOzU_fYsB_TNt_eFmhS5S7qkIm66OtQ?e=LHzpiW" xr:uid="{C8B65FC4-3C2E-4414-AB22-3BEE171D6A96}"/>
    <hyperlink ref="B422" r:id="rId419" display="../../../../../../../:b:/g/personal/transparencia_ieeg_org_mx/ETgycRBiilBAuTJ461iv_TABW41E2v_QI1Z5iIW7MWi_zw?e=GQgkok" xr:uid="{99EF544B-3800-4E01-B303-CF7E50D59B4B}"/>
    <hyperlink ref="B423" r:id="rId420" display="../../../../../../../:b:/g/personal/transparencia_ieeg_org_mx/EZWUfgs7PhxCvKtfmImd8DUBcO0s-az5oLbM1aNJpdHD4g?e=PVFwgJ" xr:uid="{DD00DADE-0AAF-4495-8895-E056AE96C7E0}"/>
    <hyperlink ref="B424" r:id="rId421" display="../../../../../../../:b:/g/personal/transparencia_ieeg_org_mx/ESFdBsWzdXJMsbA3QtHPNH0Bh8vGhXpgf9zx1kpACMO02A?e=Z73hPl" xr:uid="{77F0B289-D331-4A1C-A8F2-E88319E77FF4}"/>
    <hyperlink ref="B425" r:id="rId422" display="../../../../../../../:b:/g/personal/transparencia_ieeg_org_mx/EXPcoDXc9whLoCuLMwrIeCMBTquQfPCkJWy_wUlTrURYgA?e=67Tsw9" xr:uid="{4B3BEF62-EE4E-4285-8FA7-F7FA8D6E3863}"/>
    <hyperlink ref="B426" r:id="rId423" display="../../../../../../../:b:/g/personal/transparencia_ieeg_org_mx/EfMo4pAQyyZOpF-LIHAoE1ABhfGOZdscQ_P7X2R02ma0Jw?e=J5JZ8T" xr:uid="{8F13E601-895A-49B0-9FBE-C7567C313B85}"/>
    <hyperlink ref="B427" r:id="rId424" display="../../../../../../../:b:/g/personal/transparencia_ieeg_org_mx/EfilgzRVxShAgD3SRIXVdEMBs77biCLgLtB8qtOXDj54fQ?e=YmeWRK" xr:uid="{72EE0C2A-EB51-4F6E-BED5-D94B6F9C46B7}"/>
    <hyperlink ref="B428" r:id="rId425" display="../../../../../../../:b:/g/personal/transparencia_ieeg_org_mx/EUsDiFay5RpMi1QdKBgXwr4B6jFjSJdLwVW4v28zkR1HVw?e=uITs5H" xr:uid="{F0E173F5-35ED-402F-8017-A753E506EA3D}"/>
    <hyperlink ref="B429" r:id="rId426" display="../../../../../../../:b:/g/personal/transparencia_ieeg_org_mx/Eait-7IV9AFIrZVfigoQgZ0BSkTKQSvBDodoWkP9-XHtBg?e=LXL0os" xr:uid="{D82D1427-249D-4357-A96B-3BC595D50D16}"/>
    <hyperlink ref="B430" r:id="rId427" display="../../../../../../../:b:/g/personal/transparencia_ieeg_org_mx/EV3GemoZmARGmJwcvzYj4B8Bj6dv_d5e2RiS5N_Hz715iA?e=6pO41V" xr:uid="{C0EEF768-ED9D-4534-9378-B1C01EF2D653}"/>
    <hyperlink ref="B431" r:id="rId428" display="../../../../../../../:b:/g/personal/transparencia_ieeg_org_mx/EU8h1IhARhZNuvPkPspFY0YB-bqjdn2-iBr5tROmwetVcw?e=RMlpy4" xr:uid="{BC14481D-6CC7-41AE-A213-17F7C06F0A5F}"/>
    <hyperlink ref="B432" r:id="rId429" display="../../../../../../../:b:/g/personal/transparencia_ieeg_org_mx/EXJ0q586XoJFsXGiIbzPqBgBkxhJ81eB9kekQLt8zJKb8A?e=7xmban" xr:uid="{51FC372D-36BF-480F-A3F6-A3A48BBC7BFB}"/>
    <hyperlink ref="B433" r:id="rId430" display="../../../../../../../:b:/g/personal/transparencia_ieeg_org_mx/ERR7Ijww0wpAputi8fnGo8MBaHhhjtPsdv35hDpAnZ2PHQ?e=K9jR3v" xr:uid="{1930EFFF-EA14-42F7-BA64-4A96156A110B}"/>
    <hyperlink ref="B434" r:id="rId431" display="../../../../../../../:b:/g/personal/transparencia_ieeg_org_mx/EfNrpe7CTeRHoAjzYJY0S_oBTp8bm0Ri-InsMvPz6rUZjA?e=Dkpuf0" xr:uid="{49083A1B-E82F-4F73-9E62-B2440D40FE6A}"/>
    <hyperlink ref="B435" r:id="rId432" display="../../../../../../../:b:/g/personal/transparencia_ieeg_org_mx/EWqu2q2B5V5Dl19FP-P2M2IB3JHVi1-nCWCAy7SN00iaTQ?e=1deQiJ" xr:uid="{317AD816-1398-4287-96C6-D0FE9E34C84A}"/>
    <hyperlink ref="B436" r:id="rId433" display="../../../../../../../:b:/g/personal/transparencia_ieeg_org_mx/EclgiKT_XJRBnIal4FtQ5KEBvoRftpUHbEqwqJPWf89W0w?e=IAWJGE" xr:uid="{0BB530CA-E5CB-433D-A0A8-AA518CE5E1F6}"/>
    <hyperlink ref="B437" r:id="rId434" display="../../../../../../../:b:/g/personal/transparencia_ieeg_org_mx/EQzcELG82NlHh6OAE1iEansBxsjmzqW_t6Vce2wh5BzQzg?e=DVUnQX" xr:uid="{46CA830B-8A48-4E56-8566-72A20C192921}"/>
    <hyperlink ref="B438" r:id="rId435" display="../../../../../../../:b:/g/personal/transparencia_ieeg_org_mx/EfgaF1rtXCxHhriZxvZSPokB11fUBzr1gkBruI3T8wLEng?e=aKMLzO" xr:uid="{5F266B70-10FB-4D83-8E61-D981CFCEF6A6}"/>
    <hyperlink ref="B439" r:id="rId436" display="../../../../../../../:b:/g/personal/transparencia_ieeg_org_mx/EdCXFXPEdzFDvCwAKB55s3ABu_Hb7qMBZ2YZgUIaMfq5ew?e=UJ9nsV" xr:uid="{A77DDE99-D696-4F45-B78D-7519864CC984}"/>
    <hyperlink ref="B440" r:id="rId437" display="../../../../../../../:b:/g/personal/transparencia_ieeg_org_mx/EWKaxgtYbzVJis4T_0q1u0MBnIdE583sZEVojn47mFmViQ?e=hcace7" xr:uid="{FAA4DCD7-733E-4A15-807B-042430DBCAE4}"/>
    <hyperlink ref="B441" r:id="rId438" display="../../../../../../../:b:/g/personal/transparencia_ieeg_org_mx/EadrPRW8ynhFr05ML_j19qkBeBr5BM0bt_RMz41Jjw6Hdg?e=d58dPi" xr:uid="{BEA6130F-E366-4468-947E-20DE90BCBD92}"/>
    <hyperlink ref="B442" r:id="rId439" display="../../../../../../../:b:/g/personal/transparencia_ieeg_org_mx/EU5798YSgA1KgcV29haJe0IBCjQOtD_in1Xig0_nKV81Tg?e=WLhCCh" xr:uid="{63108A22-1735-4637-8FEB-D6356A8D8398}"/>
    <hyperlink ref="B443" r:id="rId440" display="../../../../../../../:b:/g/personal/transparencia_ieeg_org_mx/ESPewhWP7OdDp65ZZPl-0fABWLrH_PxoL9WfSlGoHUJw9w?e=JYXk5h" xr:uid="{9D143B54-583B-4FF5-85E1-88B3C1396FDA}"/>
    <hyperlink ref="B444" r:id="rId441" display="../../../../../../../:b:/g/personal/transparencia_ieeg_org_mx/Ed-feg4rLUtBuz592sD4JioBUHol5e4pjCAqgz6hfcp8mA?e=vP0Noe" xr:uid="{33084619-40FD-498C-B4C0-BB29AB38EEB0}"/>
    <hyperlink ref="B445" r:id="rId442" display="../../../../../../../:b:/g/personal/transparencia_ieeg_org_mx/EWSVluGChjpBn6SGg-e4jlABwrlSM3guniq86xV93Yq2Xg?e=nwWmfd" xr:uid="{A640A37E-3783-4C34-8885-DB20115B6177}"/>
    <hyperlink ref="B446" r:id="rId443" display="../../../../../../../:b:/g/personal/transparencia_ieeg_org_mx/EV2UhG1eiDlOmsaAD0s4RJABFOsXe95ebjeR2gccQnI6Cw?e=wSKqb2" xr:uid="{21187BA3-20D0-4968-9619-9DF544DEBB89}"/>
    <hyperlink ref="B447" r:id="rId444" display="../../../../../../../:b:/g/personal/transparencia_ieeg_org_mx/Eas0b0B8-1BItrkWE_JhIZ8BQOY61O6o6Fxt30i6CKrAqQ?e=S44AGZ" xr:uid="{3C5DC1C0-5649-4D6F-B122-8647150C40CC}"/>
    <hyperlink ref="B448" r:id="rId445" display="../../../../../../../:b:/g/personal/transparencia_ieeg_org_mx/EQWxHfj9NZtPh60gbGpFc60BB3W4DMTxexFD8vYH5rOHGQ?e=hZBc73" xr:uid="{C5623DD4-BF44-410C-A14C-77A616EDC905}"/>
    <hyperlink ref="B449" r:id="rId446" display="../../../../../../../:b:/g/personal/transparencia_ieeg_org_mx/EefSPc-CW69Lq0ljAjNql7QBq2M4Z_3FCdWQlaxosED0RA?e=0vO2Mp" xr:uid="{2A6161BD-4CC8-4226-92BB-F72932DB55E6}"/>
    <hyperlink ref="B450" r:id="rId447" display="../../../../../../../:b:/g/personal/transparencia_ieeg_org_mx/EVR2XHt26TVKtvOOU8zf6LEBW-YK0IbQYpHpbp4UyIzhGQ?e=XYsw2y" xr:uid="{B8947110-CC29-4DF6-9A10-2AC67DD9601C}"/>
    <hyperlink ref="B451" r:id="rId448" display="../../../../../../../:b:/g/personal/transparencia_ieeg_org_mx/EaPeqgl8LE1Om7YzPfSHhU8BTbLwXfl6C4-yhME2MZ8RDw?e=3txyXC" xr:uid="{FE282381-890D-4D4B-B2E0-F6E2185AA434}"/>
    <hyperlink ref="B452" r:id="rId449" display="../../../../../../../:b:/g/personal/transparencia_ieeg_org_mx/EbF6i3UYuZFNrVba7NTpEmUBMcE3P9BMtMN3VpWuDUMDQQ?e=4bqpl7" xr:uid="{A6A5D2B6-6052-49BB-9EF4-4425E9BBBE60}"/>
    <hyperlink ref="B453" r:id="rId450" display="../../../../../../../:b:/g/personal/transparencia_ieeg_org_mx/EWobl3nKVp1DjdHJDgC9Lk0Bp6TcHsTHDEOINW-7lP64Ww?e=tHcAqT" xr:uid="{76BCC965-6A2A-4AE5-970A-295DBCF277F7}"/>
    <hyperlink ref="B454" r:id="rId451" display="../../../../../../../:b:/g/personal/transparencia_ieeg_org_mx/EfrFgP0a1M5Bvk5CsWN1rEYBGPAZ5RdzfH0b0unI-1VR4w?e=7HYcn1" xr:uid="{E302E9C6-B2D8-446C-A99B-DA3797E9245C}"/>
    <hyperlink ref="B455" r:id="rId452" display="../../../../../../../:b:/g/personal/transparencia_ieeg_org_mx/EX8_NlasUfpPovXrW5p2JjABU4OqlCGvSmfPaEVvWGdoiw?e=d56UX1" xr:uid="{392E6AD7-3AA4-41F7-84E5-C41F83DE1B07}"/>
    <hyperlink ref="B456" r:id="rId453" display="../../../../../../../:b:/g/personal/transparencia_ieeg_org_mx/EbKYXTQAtUZKuNThOtAv5KcBUlXJwVnnAQ15htp7gb3yPw?e=efRsfw" xr:uid="{CEF6B220-1137-4967-8B5E-1A7E1D4A6EA9}"/>
    <hyperlink ref="B457" r:id="rId454" display="../../../../../../../:b:/g/personal/transparencia_ieeg_org_mx/EQt5ETQwTWFNtVTWsGle2KgBwK2GJvAxdrcSdoMI3o8Lew?e=DL7qVm" xr:uid="{81D1A6BF-CFBE-4778-A57D-602B3584124F}"/>
    <hyperlink ref="B458" r:id="rId455" display="../../../../../../../:b:/g/personal/transparencia_ieeg_org_mx/EUVBvvV7matJjwviAMhnBXUBEqgU5JNfNux852vrfgVbDA?e=Zg969s" xr:uid="{EAC8CAB0-594C-481F-8700-9F95E7A6C46E}"/>
    <hyperlink ref="B459" r:id="rId456" display="../../../../../../../:b:/g/personal/transparencia_ieeg_org_mx/EQcJDJx5oBhFn1LPzsCYUEcBHUrB70zIrTZ0EAZQLog_7A?e=i13dAQ" xr:uid="{E3873CE5-9749-4C50-84A8-8F5BFCCDE007}"/>
    <hyperlink ref="B460" r:id="rId457" display="../../../../../../../:b:/g/personal/transparencia_ieeg_org_mx/EQhmgbmvC1hMmOzQP3SfDVUB9pE2TJt9qLA8NPmcoZ-LqQ?e=fmGC6l" xr:uid="{27ABA00A-04AB-439B-B726-9365590C6D45}"/>
    <hyperlink ref="B461" r:id="rId458" display="../../../../../../../:b:/g/personal/transparencia_ieeg_org_mx/Ec0cUGC7yldLjXa17RPRBusBAWhRZrNOKB2d65R-rGW-lg?e=y76lBJ" xr:uid="{FABA25F0-1F84-42A4-AFBC-C90404588787}"/>
    <hyperlink ref="B462" r:id="rId459" display="../../../../../../../:b:/g/personal/transparencia_ieeg_org_mx/EfwhavCkGv1Hqfl_kps8DjABZwFY7Q-wziiLkI1scVDP-g?e=EuqhSm" xr:uid="{B7F31BA9-DD73-4A17-9492-1EFAF832393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Tabla_386053</vt:lpstr>
      <vt:lpstr>Tabla_386054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2024-10-23T17:08:35Z</dcterms:created>
  <dcterms:modified xsi:type="dcterms:W3CDTF">2024-10-23T17:11:39Z</dcterms:modified>
</cp:coreProperties>
</file>