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2_2024/F_FinanciamientoPP/"/>
    </mc:Choice>
  </mc:AlternateContent>
  <xr:revisionPtr revIDLastSave="1" documentId="11_B2A12D5396379CEA32CE2F7C4B11644069FAE1A0" xr6:coauthVersionLast="47" xr6:coauthVersionMax="47" xr10:uidLastSave="{39B6B16D-CCAC-4CE4-BD76-E908BC9717D6}"/>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<sst xmlns="http://schemas.openxmlformats.org/spreadsheetml/2006/main" count="282" uniqueCount="102">
  <si>
    <t>48492</t>
  </si>
  <si>
    <t>TÍTULO</t>
  </si>
  <si>
    <t>NOMBRE CORTO</t>
  </si>
  <si>
    <t>DESCRIPCIÓN</t>
  </si>
  <si>
    <t>Montos de financiamiento público y privado otorgado a partidos políticos, asociaciones y agrupaciones políticas o ciudadanas</t>
  </si>
  <si>
    <t>LTAIPG31F16_IF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</si>
  <si>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</si>
  <si>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</si>
  <si>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</si>
  <si>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</si>
  <si>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</si>
  <si>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</si>
  <si>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</si>
  <si>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</si>
  <si>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427729</t>
  </si>
  <si>
    <t>427730</t>
  </si>
  <si>
    <t>427731</t>
  </si>
  <si>
    <t>427716</t>
  </si>
  <si>
    <t>427728</t>
  </si>
  <si>
    <t>589504</t>
  </si>
  <si>
    <t>427717</t>
  </si>
  <si>
    <t>427724</t>
  </si>
  <si>
    <t>427725</t>
  </si>
  <si>
    <t>427726</t>
  </si>
  <si>
    <t>427727</t>
  </si>
  <si>
    <t>427719</t>
  </si>
  <si>
    <t>427722</t>
  </si>
  <si>
    <t>427732</t>
  </si>
  <si>
    <t>427721</t>
  </si>
  <si>
    <t>427723</t>
  </si>
  <si>
    <t>Tabla Campos</t>
  </si>
  <si>
    <t>Ejercicio</t>
  </si>
  <si>
    <t>Fecha de inicio del periodo que se informa</t>
  </si>
  <si>
    <t>Fecha de término del periodo que se informa</t>
  </si>
  <si>
    <t xml:space="preserve">Proceso electoral </t>
  </si>
  <si>
    <t>Mes</t>
  </si>
  <si>
    <t>Tipo de sujeto obligado (catálogo)</t>
  </si>
  <si>
    <t xml:space="preserve">Denominación del partido político, asociación o agrupación política, organización ciudadana </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</si>
  <si>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</si>
  <si>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</si>
  <si>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</si>
  <si>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</si>
  <si>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</si>
  <si>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</si>
  <si>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</si>
  <si>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</si>
  <si>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</si>
  <si>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</si>
  <si>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</si>
  <si>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</si>
  <si>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</si>
  <si>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</si>
  <si>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</si>
  <si>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</si>
  <si>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</si>
  <si>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</si>
  <si>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</si>
  <si>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</si>
  <si>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</si>
  <si>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</si>
  <si>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</si>
  <si>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ciudadanas (candidaturas independientes)</t>
  </si>
  <si>
    <t>Organizaciones ciudadanas que realicen actividades de observación electoral</t>
  </si>
  <si>
    <t>Público para actividades ordinarias permanentes y específicas</t>
  </si>
  <si>
    <t>Público para gastos de campaña</t>
  </si>
  <si>
    <t>Privado de militantes y simpatizantes (autofinanciamiento y financiamiento)</t>
  </si>
  <si>
    <t>PEL 2023-2024</t>
  </si>
  <si>
    <t>Partido Acción Nacional</t>
  </si>
  <si>
    <t>Secretaría Ejecutiva</t>
  </si>
  <si>
    <t>Los montos otorgados a los partidos políticos durante mayo de 2024 son los derivados del acuerdo CGIEEG/045/2023. El monto ministrado al Partido Acción Nacional para actividades ordinarias permanentes y específicas se desgloza de la siguiente forma: para actividades ordinarias permanentes $6,350,671.58 y para actividades específicas como entidades de interés público $190,520.15</t>
  </si>
  <si>
    <t xml:space="preserve">El monto corresponde al límite anual de financiamiento privado aprobado para el 2024 mediante acuerdo CGIEEG/083/2023.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</si>
  <si>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mayo de 2024 son los derivados del acuerdo CGIEEG/045/2023.</t>
  </si>
  <si>
    <t>Partido Revolucionario Institucional</t>
  </si>
  <si>
    <t>Los montos otorgados a los partidos políticos durante mayo de 2024 son los derivados del acuerdo CGIEEG/045/2023. El monto ministrado al Partido Revolucionario Institucional para actividades ordinarias permanentes y específicas se desgloza de la siguiente forma: para actividades ordinarias permanentes $2,713,494.59 y para actividades específicas como entidades de interés público $81,404.84</t>
  </si>
  <si>
    <t>El monto corresponde al límite anual de financiamiento privado aprobado para el 2024 mediante acuerdo CGIEEG/083/2023.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t>
  </si>
  <si>
    <t>Partido de la Revolución Democrática</t>
  </si>
  <si>
    <t>En cumplimiento al acuerdo CGIEEG/045/2023, el Partido de la Revolución Democrática no tiene derecho a recibir financiamiento público local para el ejercicio 2024, al no haber alcanzado el porcentaje de votación establecido en los artículos 35, fracción II, y 49 de la Ley de Instituciones y Procedimientos Electorales para el Estado de Guanajuato.</t>
  </si>
  <si>
    <t xml:space="preserve">En cumplimiento al acuerdo CGIEEG/083/2023, el Partido de la Revolución Democrática se contempla dentro de los límites del financiamiento privado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</si>
  <si>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mayo de 2024 son los derivados del acuerdo CGIEEG/045/2023, el Partido de la Revolución Democrática tiene derecho de recibir financimiento público para gastos de camapaña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t>
  </si>
  <si>
    <t>Partido del Trabajo</t>
  </si>
  <si>
    <t xml:space="preserve">En cumplimiento al acuerdo CGIEEG/083/2024, el Partido del Trabajo no tiene derecho a recibir financiamiento público local para el ejercicio 2024, al no haber alcanzado el porcentaje de votación establecido en los artículos 35, fracción II, y 49 de la Ley de Instituciones y Procedimientos Electorales para el Estado de Guanajuato. </t>
  </si>
  <si>
    <t xml:space="preserve">En cumplimiento al acuerdo CGIEEG/083/2023, el Partido del Trabajo se contempla dentro de los límites del financiamiento privado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</si>
  <si>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mayo de 2024 son los derivados del acuerdo CGIEEG/045/2023, el Partido del Trabajo tiene derecho de recibir financimiento público para gastos de camapaña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t>
  </si>
  <si>
    <t>Partido Verde Ecologista de México</t>
  </si>
  <si>
    <t>Los montos otorgados a los partidos políticos durante mayo de 2024 son los derivados del acuerdo CGIEEG/045/2023. El monto ministrado al Partido Verde Ecologista de México para actividades ordinarias permanentes y específicas se desgloza de la siguiente forma: para actividades ordinarias permanentes $1,886,610.4 y para actividades específicas como entidades de interés público $56,598.31.</t>
  </si>
  <si>
    <t>Movimiento Ciudadano</t>
  </si>
  <si>
    <t>Los montos otorgados a los partidos políticos durante mayo de 2024 son los derivados del acuerdo CGIEEG/045/2023. El monto ministrado a Movimiento Ciudadano para actividades ordinarias permanentes y específicas se desgloza de la siguiente forma: para actividades ordinarias permanentes $1,817,923.86 y para actividades específicas como entidades de interés público $54,537.71.</t>
  </si>
  <si>
    <t>Morena</t>
  </si>
  <si>
    <t>Los montos otorgados a los partidos políticos durante mayo de 2024 son los derivados del acuerdo CGIEEG/045/2023. El monto ministrado a MORENA para actividades ordinarias permanentes y específicas se desgloza de la siguiente forma: para actividades ordinarias permanentes $4,021,082.58 y para actividades específicas como entidades de interés público $120,632.48</t>
  </si>
  <si>
    <t>LAGRACED A.C.</t>
  </si>
  <si>
    <t>Irineo</t>
  </si>
  <si>
    <t>Posada</t>
  </si>
  <si>
    <t>Martínez</t>
  </si>
  <si>
    <t>Los montos otorgados a las candidaturas independientes de 2024 son los derivados del acuerdo CGIEEG/076/2023. El financiamiento público de cada candidatura independiente registrada será
entregado en dos ministraciones que se realizarán en los meses de abril y mayo.</t>
  </si>
  <si>
    <t>El monto corresponde al límite del financiamiento privado para gastos de campaña de candidaturas independientes aprobado mediante acuerdo CGIEEG/077/2024. La suma de este incluye aportaciones de simpatizantes y candidaturas independientes.</t>
  </si>
  <si>
    <t>SEMBREMOS UN MEJOR MAÑANA A.C.</t>
  </si>
  <si>
    <t>Raúl Eugenio</t>
  </si>
  <si>
    <t>Ramírez</t>
  </si>
  <si>
    <t>Riba</t>
  </si>
  <si>
    <t>POR UN JUVENTINO ROSAS MEJOR A.C.</t>
  </si>
  <si>
    <t>Fidel Armando</t>
  </si>
  <si>
    <t>Ruiz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</si>
</sst>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0" fillId="0" borderId="0" xfId="0" applyAlignment="1">
      <alignment horizontal="right"/>
    </xf>
    <xf numFmtId="2" fontId="0" fillId="0" borderId="0" xfId="0" applyNumberFormat="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tabSelected="1" topLeftCell="A2" workbookViewId="0">
      <selection activeCell="A8" sqref="A8:P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78.42578125"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10</v>
      </c>
      <c r="G4" t="s">
        <v>9</v>
      </c>
      <c r="H4" t="s">
        <v>9</v>
      </c>
      <c r="I4" t="s">
        <v>9</v>
      </c>
      <c r="J4" t="s">
        <v>9</v>
      </c>
      <c r="K4" t="s">
        <v>10</v>
      </c>
      <c r="L4" t="s">
        <v>11</v>
      </c>
      <c r="M4" t="s">
        <v>11</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5">
        <v>45413</v>
      </c>
      <c r="C8" s="6">
        <v>45443</v>
      </c>
      <c r="D8" s="7" t="s">
        <v>66</v>
      </c>
      <c r="E8" t="s">
        <v>51</v>
      </c>
      <c r="F8" t="s">
        <v>59</v>
      </c>
      <c r="G8" t="s">
        <v>67</v>
      </c>
      <c r="K8" t="s">
        <v>63</v>
      </c>
      <c r="L8" s="8">
        <v>6541191.7300000004</v>
      </c>
      <c r="M8" s="8">
        <v>76208058.939999998</v>
      </c>
      <c r="N8" s="8" t="s">
        <v>68</v>
      </c>
      <c r="O8" s="6">
        <v>45443</v>
      </c>
      <c r="P8" t="s">
        <v>69</v>
      </c>
    </row>
    <row r="9" spans="1:16" x14ac:dyDescent="0.25">
      <c r="A9">
        <v>2024</v>
      </c>
      <c r="B9" s="5">
        <v>45413</v>
      </c>
      <c r="C9" s="6">
        <v>45443</v>
      </c>
      <c r="D9" s="7" t="s">
        <v>66</v>
      </c>
      <c r="E9" t="s">
        <v>51</v>
      </c>
      <c r="F9" t="s">
        <v>59</v>
      </c>
      <c r="G9" t="s">
        <v>67</v>
      </c>
      <c r="K9" t="s">
        <v>65</v>
      </c>
      <c r="L9" s="8"/>
      <c r="M9" s="8">
        <v>35931678.369999997</v>
      </c>
      <c r="N9" s="8" t="s">
        <v>68</v>
      </c>
      <c r="O9" s="6">
        <v>45443</v>
      </c>
      <c r="P9" t="s">
        <v>70</v>
      </c>
    </row>
    <row r="10" spans="1:16" x14ac:dyDescent="0.25">
      <c r="A10">
        <v>2024</v>
      </c>
      <c r="B10" s="5">
        <v>45413</v>
      </c>
      <c r="C10" s="6">
        <v>45443</v>
      </c>
      <c r="D10" s="7" t="s">
        <v>66</v>
      </c>
      <c r="E10" t="s">
        <v>51</v>
      </c>
      <c r="F10" t="s">
        <v>59</v>
      </c>
      <c r="G10" t="s">
        <v>67</v>
      </c>
      <c r="K10" t="s">
        <v>64</v>
      </c>
      <c r="L10" s="8">
        <v>7620805.8899999997</v>
      </c>
      <c r="M10" s="8">
        <v>38104029.469999999</v>
      </c>
      <c r="N10" s="8" t="s">
        <v>68</v>
      </c>
      <c r="O10" s="6">
        <v>45443</v>
      </c>
      <c r="P10" t="s">
        <v>71</v>
      </c>
    </row>
    <row r="11" spans="1:16" x14ac:dyDescent="0.25">
      <c r="A11">
        <v>2024</v>
      </c>
      <c r="B11" s="5">
        <v>45413</v>
      </c>
      <c r="C11" s="6">
        <v>45443</v>
      </c>
      <c r="D11" s="7" t="s">
        <v>66</v>
      </c>
      <c r="E11" t="s">
        <v>51</v>
      </c>
      <c r="F11" t="s">
        <v>59</v>
      </c>
      <c r="G11" t="s">
        <v>72</v>
      </c>
      <c r="K11" t="s">
        <v>63</v>
      </c>
      <c r="L11" s="8">
        <v>2794899.4299999997</v>
      </c>
      <c r="M11" s="8">
        <v>32561935.120000001</v>
      </c>
      <c r="N11" s="8" t="s">
        <v>68</v>
      </c>
      <c r="O11" s="6">
        <v>45443</v>
      </c>
      <c r="P11" t="s">
        <v>73</v>
      </c>
    </row>
    <row r="12" spans="1:16" x14ac:dyDescent="0.25">
      <c r="A12">
        <v>2024</v>
      </c>
      <c r="B12" s="5">
        <v>45413</v>
      </c>
      <c r="C12" s="6">
        <v>45443</v>
      </c>
      <c r="D12" s="7" t="s">
        <v>66</v>
      </c>
      <c r="E12" t="s">
        <v>51</v>
      </c>
      <c r="F12" t="s">
        <v>59</v>
      </c>
      <c r="G12" t="s">
        <v>72</v>
      </c>
      <c r="K12" t="s">
        <v>65</v>
      </c>
      <c r="L12" s="8"/>
      <c r="M12" s="8">
        <v>35931678.369999997</v>
      </c>
      <c r="N12" s="8" t="s">
        <v>68</v>
      </c>
      <c r="O12" s="6">
        <v>45443</v>
      </c>
      <c r="P12" t="s">
        <v>74</v>
      </c>
    </row>
    <row r="13" spans="1:16" x14ac:dyDescent="0.25">
      <c r="A13">
        <v>2024</v>
      </c>
      <c r="B13" s="5">
        <v>45413</v>
      </c>
      <c r="C13" s="6">
        <v>45443</v>
      </c>
      <c r="D13" s="7" t="s">
        <v>66</v>
      </c>
      <c r="E13" t="s">
        <v>51</v>
      </c>
      <c r="F13" t="s">
        <v>59</v>
      </c>
      <c r="G13" t="s">
        <v>72</v>
      </c>
      <c r="K13" t="s">
        <v>64</v>
      </c>
      <c r="L13" s="8">
        <v>3256193.51</v>
      </c>
      <c r="M13" s="8">
        <v>16280967.560000001</v>
      </c>
      <c r="N13" s="8" t="s">
        <v>68</v>
      </c>
      <c r="O13" s="6">
        <v>45443</v>
      </c>
      <c r="P13" t="s">
        <v>71</v>
      </c>
    </row>
    <row r="14" spans="1:16" x14ac:dyDescent="0.25">
      <c r="A14">
        <v>2024</v>
      </c>
      <c r="B14" s="5">
        <v>45413</v>
      </c>
      <c r="C14" s="6">
        <v>45443</v>
      </c>
      <c r="D14" s="7" t="s">
        <v>66</v>
      </c>
      <c r="E14" t="s">
        <v>51</v>
      </c>
      <c r="F14" t="s">
        <v>59</v>
      </c>
      <c r="G14" t="s">
        <v>75</v>
      </c>
      <c r="K14" t="s">
        <v>63</v>
      </c>
      <c r="L14" s="8">
        <v>0</v>
      </c>
      <c r="M14" s="8">
        <v>0</v>
      </c>
      <c r="N14" s="8" t="s">
        <v>68</v>
      </c>
      <c r="O14" s="6">
        <v>45443</v>
      </c>
      <c r="P14" t="s">
        <v>76</v>
      </c>
    </row>
    <row r="15" spans="1:16" x14ac:dyDescent="0.25">
      <c r="A15">
        <v>2024</v>
      </c>
      <c r="B15" s="5">
        <v>45413</v>
      </c>
      <c r="C15" s="6">
        <v>45443</v>
      </c>
      <c r="D15" s="7" t="s">
        <v>66</v>
      </c>
      <c r="E15" t="s">
        <v>51</v>
      </c>
      <c r="F15" t="s">
        <v>59</v>
      </c>
      <c r="G15" t="s">
        <v>75</v>
      </c>
      <c r="K15" t="s">
        <v>65</v>
      </c>
      <c r="L15" s="8"/>
      <c r="M15" s="8">
        <v>2014772.96</v>
      </c>
      <c r="N15" s="8" t="s">
        <v>68</v>
      </c>
      <c r="O15" s="6">
        <v>45443</v>
      </c>
      <c r="P15" t="s">
        <v>77</v>
      </c>
    </row>
    <row r="16" spans="1:16" x14ac:dyDescent="0.25">
      <c r="A16">
        <v>2024</v>
      </c>
      <c r="B16" s="5">
        <v>45413</v>
      </c>
      <c r="C16" s="6">
        <v>45443</v>
      </c>
      <c r="D16" s="7" t="s">
        <v>66</v>
      </c>
      <c r="E16" t="s">
        <v>51</v>
      </c>
      <c r="F16" t="s">
        <v>59</v>
      </c>
      <c r="G16" t="s">
        <v>75</v>
      </c>
      <c r="K16" t="s">
        <v>64</v>
      </c>
      <c r="L16" s="8">
        <v>402954.79</v>
      </c>
      <c r="M16" s="8">
        <v>2014773.96</v>
      </c>
      <c r="N16" s="8" t="s">
        <v>68</v>
      </c>
      <c r="O16" s="6">
        <v>45443</v>
      </c>
      <c r="P16" t="s">
        <v>78</v>
      </c>
    </row>
    <row r="17" spans="1:16" x14ac:dyDescent="0.25">
      <c r="A17">
        <v>2024</v>
      </c>
      <c r="B17" s="5">
        <v>45413</v>
      </c>
      <c r="C17" s="6">
        <v>45443</v>
      </c>
      <c r="D17" s="7" t="s">
        <v>66</v>
      </c>
      <c r="E17" t="s">
        <v>51</v>
      </c>
      <c r="F17" t="s">
        <v>59</v>
      </c>
      <c r="G17" t="s">
        <v>79</v>
      </c>
      <c r="K17" t="s">
        <v>63</v>
      </c>
      <c r="L17" s="8">
        <v>0</v>
      </c>
      <c r="M17" s="8">
        <v>0</v>
      </c>
      <c r="N17" s="8" t="s">
        <v>68</v>
      </c>
      <c r="O17" s="6">
        <v>45443</v>
      </c>
      <c r="P17" t="s">
        <v>80</v>
      </c>
    </row>
    <row r="18" spans="1:16" x14ac:dyDescent="0.25">
      <c r="A18">
        <v>2024</v>
      </c>
      <c r="B18" s="5">
        <v>45413</v>
      </c>
      <c r="C18" s="6">
        <v>45443</v>
      </c>
      <c r="D18" s="7" t="s">
        <v>66</v>
      </c>
      <c r="E18" t="s">
        <v>51</v>
      </c>
      <c r="F18" t="s">
        <v>59</v>
      </c>
      <c r="G18" t="s">
        <v>79</v>
      </c>
      <c r="K18" t="s">
        <v>65</v>
      </c>
      <c r="L18" s="8"/>
      <c r="M18" s="8">
        <v>2014772.96</v>
      </c>
      <c r="N18" s="8" t="s">
        <v>68</v>
      </c>
      <c r="O18" s="6">
        <v>45443</v>
      </c>
      <c r="P18" t="s">
        <v>81</v>
      </c>
    </row>
    <row r="19" spans="1:16" x14ac:dyDescent="0.25">
      <c r="A19">
        <v>2024</v>
      </c>
      <c r="B19" s="5">
        <v>45413</v>
      </c>
      <c r="C19" s="6">
        <v>45443</v>
      </c>
      <c r="D19" s="7" t="s">
        <v>66</v>
      </c>
      <c r="E19" t="s">
        <v>51</v>
      </c>
      <c r="F19" t="s">
        <v>59</v>
      </c>
      <c r="G19" t="s">
        <v>79</v>
      </c>
      <c r="K19" t="s">
        <v>64</v>
      </c>
      <c r="L19" s="8">
        <v>402954.79</v>
      </c>
      <c r="M19" s="8">
        <v>2014773.96</v>
      </c>
      <c r="N19" s="8" t="s">
        <v>68</v>
      </c>
      <c r="O19" s="6">
        <v>45443</v>
      </c>
      <c r="P19" t="s">
        <v>82</v>
      </c>
    </row>
    <row r="20" spans="1:16" x14ac:dyDescent="0.25">
      <c r="A20">
        <v>2024</v>
      </c>
      <c r="B20" s="5">
        <v>45413</v>
      </c>
      <c r="C20" s="6">
        <v>45443</v>
      </c>
      <c r="D20" s="7" t="s">
        <v>66</v>
      </c>
      <c r="E20" t="s">
        <v>51</v>
      </c>
      <c r="F20" t="s">
        <v>59</v>
      </c>
      <c r="G20" t="s">
        <v>83</v>
      </c>
      <c r="K20" t="s">
        <v>63</v>
      </c>
      <c r="L20" s="8">
        <v>1943208.71</v>
      </c>
      <c r="M20" s="8">
        <v>22639324.760000002</v>
      </c>
      <c r="N20" s="8" t="s">
        <v>68</v>
      </c>
      <c r="O20" s="6">
        <v>45443</v>
      </c>
      <c r="P20" t="s">
        <v>84</v>
      </c>
    </row>
    <row r="21" spans="1:16" x14ac:dyDescent="0.25">
      <c r="A21">
        <v>2024</v>
      </c>
      <c r="B21" s="5">
        <v>45413</v>
      </c>
      <c r="C21" s="6">
        <v>45443</v>
      </c>
      <c r="D21" s="7" t="s">
        <v>66</v>
      </c>
      <c r="E21" t="s">
        <v>51</v>
      </c>
      <c r="F21" t="s">
        <v>59</v>
      </c>
      <c r="G21" t="s">
        <v>83</v>
      </c>
      <c r="K21" t="s">
        <v>65</v>
      </c>
      <c r="L21" s="8"/>
      <c r="M21" s="8">
        <v>34638165.880000003</v>
      </c>
      <c r="N21" s="8" t="s">
        <v>68</v>
      </c>
      <c r="O21" s="6">
        <v>45443</v>
      </c>
      <c r="P21" t="s">
        <v>74</v>
      </c>
    </row>
    <row r="22" spans="1:16" x14ac:dyDescent="0.25">
      <c r="A22">
        <v>2024</v>
      </c>
      <c r="B22" s="5">
        <v>45413</v>
      </c>
      <c r="C22" s="6">
        <v>45443</v>
      </c>
      <c r="D22" s="7" t="s">
        <v>66</v>
      </c>
      <c r="E22" t="s">
        <v>51</v>
      </c>
      <c r="F22" t="s">
        <v>59</v>
      </c>
      <c r="G22" t="s">
        <v>83</v>
      </c>
      <c r="K22" t="s">
        <v>64</v>
      </c>
      <c r="L22" s="8">
        <v>2263932.48</v>
      </c>
      <c r="M22" s="8">
        <v>11319662.380000001</v>
      </c>
      <c r="N22" s="8" t="s">
        <v>68</v>
      </c>
      <c r="O22" s="6">
        <v>45443</v>
      </c>
      <c r="P22" t="s">
        <v>71</v>
      </c>
    </row>
    <row r="23" spans="1:16" x14ac:dyDescent="0.25">
      <c r="A23">
        <v>2024</v>
      </c>
      <c r="B23" s="5">
        <v>45413</v>
      </c>
      <c r="C23" s="6">
        <v>45443</v>
      </c>
      <c r="D23" s="7" t="s">
        <v>66</v>
      </c>
      <c r="E23" t="s">
        <v>51</v>
      </c>
      <c r="F23" t="s">
        <v>59</v>
      </c>
      <c r="G23" t="s">
        <v>85</v>
      </c>
      <c r="K23" t="s">
        <v>63</v>
      </c>
      <c r="L23" s="8">
        <v>1872461.57</v>
      </c>
      <c r="M23" s="8">
        <v>21815086.280000001</v>
      </c>
      <c r="N23" s="8" t="s">
        <v>68</v>
      </c>
      <c r="O23" s="6">
        <v>45443</v>
      </c>
      <c r="P23" t="s">
        <v>86</v>
      </c>
    </row>
    <row r="24" spans="1:16" x14ac:dyDescent="0.25">
      <c r="A24">
        <v>2024</v>
      </c>
      <c r="B24" s="5">
        <v>45413</v>
      </c>
      <c r="C24" s="6">
        <v>45443</v>
      </c>
      <c r="D24" s="7" t="s">
        <v>66</v>
      </c>
      <c r="E24" t="s">
        <v>51</v>
      </c>
      <c r="F24" t="s">
        <v>59</v>
      </c>
      <c r="G24" t="s">
        <v>85</v>
      </c>
      <c r="K24" t="s">
        <v>65</v>
      </c>
      <c r="L24" s="8"/>
      <c r="M24" s="8">
        <v>33377081</v>
      </c>
      <c r="N24" s="8" t="s">
        <v>68</v>
      </c>
      <c r="O24" s="6">
        <v>45443</v>
      </c>
      <c r="P24" t="s">
        <v>74</v>
      </c>
    </row>
    <row r="25" spans="1:16" x14ac:dyDescent="0.25">
      <c r="A25">
        <v>2024</v>
      </c>
      <c r="B25" s="5">
        <v>45413</v>
      </c>
      <c r="C25" s="6">
        <v>45443</v>
      </c>
      <c r="D25" s="7" t="s">
        <v>66</v>
      </c>
      <c r="E25" t="s">
        <v>51</v>
      </c>
      <c r="F25" t="s">
        <v>59</v>
      </c>
      <c r="G25" t="s">
        <v>85</v>
      </c>
      <c r="K25" t="s">
        <v>64</v>
      </c>
      <c r="L25" s="8">
        <v>2181508.63</v>
      </c>
      <c r="M25" s="8">
        <v>10907543.140000001</v>
      </c>
      <c r="N25" s="8" t="s">
        <v>68</v>
      </c>
      <c r="O25" s="6">
        <v>45443</v>
      </c>
      <c r="P25" t="s">
        <v>71</v>
      </c>
    </row>
    <row r="26" spans="1:16" x14ac:dyDescent="0.25">
      <c r="A26">
        <v>2024</v>
      </c>
      <c r="B26" s="5">
        <v>45413</v>
      </c>
      <c r="C26" s="6">
        <v>45443</v>
      </c>
      <c r="D26" s="7" t="s">
        <v>66</v>
      </c>
      <c r="E26" t="s">
        <v>51</v>
      </c>
      <c r="F26" t="s">
        <v>59</v>
      </c>
      <c r="G26" t="s">
        <v>87</v>
      </c>
      <c r="K26" t="s">
        <v>63</v>
      </c>
      <c r="L26" s="8">
        <v>4141715.06</v>
      </c>
      <c r="M26" s="8">
        <v>48252991</v>
      </c>
      <c r="N26" s="8" t="s">
        <v>68</v>
      </c>
      <c r="O26" s="6">
        <v>45443</v>
      </c>
      <c r="P26" t="s">
        <v>88</v>
      </c>
    </row>
    <row r="27" spans="1:16" x14ac:dyDescent="0.25">
      <c r="A27">
        <v>2024</v>
      </c>
      <c r="B27" s="5">
        <v>45413</v>
      </c>
      <c r="C27" s="6">
        <v>45443</v>
      </c>
      <c r="D27" s="7" t="s">
        <v>66</v>
      </c>
      <c r="E27" t="s">
        <v>51</v>
      </c>
      <c r="F27" t="s">
        <v>59</v>
      </c>
      <c r="G27" t="s">
        <v>87</v>
      </c>
      <c r="K27" t="s">
        <v>65</v>
      </c>
      <c r="L27" s="8"/>
      <c r="M27" s="8">
        <v>35931678.369999997</v>
      </c>
      <c r="N27" s="8" t="s">
        <v>68</v>
      </c>
      <c r="O27" s="6">
        <v>45443</v>
      </c>
      <c r="P27" t="s">
        <v>74</v>
      </c>
    </row>
    <row r="28" spans="1:16" x14ac:dyDescent="0.25">
      <c r="A28">
        <v>2024</v>
      </c>
      <c r="B28" s="5">
        <v>45413</v>
      </c>
      <c r="C28" s="6">
        <v>45443</v>
      </c>
      <c r="D28" s="7" t="s">
        <v>66</v>
      </c>
      <c r="E28" t="s">
        <v>51</v>
      </c>
      <c r="F28" t="s">
        <v>59</v>
      </c>
      <c r="G28" t="s">
        <v>87</v>
      </c>
      <c r="K28" t="s">
        <v>64</v>
      </c>
      <c r="L28">
        <v>4825299.0999999996</v>
      </c>
      <c r="M28" s="8">
        <v>24126495.5</v>
      </c>
      <c r="N28" s="8" t="s">
        <v>68</v>
      </c>
      <c r="O28" s="6">
        <v>45443</v>
      </c>
      <c r="P28" t="s">
        <v>71</v>
      </c>
    </row>
    <row r="29" spans="1:16" x14ac:dyDescent="0.25">
      <c r="A29">
        <v>2024</v>
      </c>
      <c r="B29" s="5">
        <v>45413</v>
      </c>
      <c r="C29" s="6">
        <v>45443</v>
      </c>
      <c r="D29" s="7" t="s">
        <v>66</v>
      </c>
      <c r="E29" t="s">
        <v>51</v>
      </c>
      <c r="F29" t="s">
        <v>61</v>
      </c>
      <c r="G29" t="s">
        <v>89</v>
      </c>
      <c r="H29" t="s">
        <v>90</v>
      </c>
      <c r="I29" t="s">
        <v>91</v>
      </c>
      <c r="J29" t="s">
        <v>92</v>
      </c>
      <c r="K29" t="s">
        <v>64</v>
      </c>
      <c r="L29" s="8">
        <v>107900.01</v>
      </c>
      <c r="M29" s="8">
        <v>215800.02</v>
      </c>
      <c r="N29" s="8" t="s">
        <v>68</v>
      </c>
      <c r="O29" s="6">
        <v>45443</v>
      </c>
      <c r="P29" t="s">
        <v>93</v>
      </c>
    </row>
    <row r="30" spans="1:16" x14ac:dyDescent="0.25">
      <c r="A30">
        <v>2024</v>
      </c>
      <c r="B30" s="5">
        <v>45413</v>
      </c>
      <c r="C30" s="6">
        <v>45443</v>
      </c>
      <c r="D30" s="7" t="s">
        <v>66</v>
      </c>
      <c r="E30" t="s">
        <v>51</v>
      </c>
      <c r="F30" t="s">
        <v>61</v>
      </c>
      <c r="G30" t="s">
        <v>89</v>
      </c>
      <c r="H30" t="s">
        <v>90</v>
      </c>
      <c r="I30" t="s">
        <v>91</v>
      </c>
      <c r="J30" t="s">
        <v>92</v>
      </c>
      <c r="K30" t="s">
        <v>65</v>
      </c>
      <c r="M30" s="9">
        <v>1367009.78</v>
      </c>
      <c r="N30" s="8" t="s">
        <v>68</v>
      </c>
      <c r="O30" s="6">
        <v>45443</v>
      </c>
      <c r="P30" t="s">
        <v>94</v>
      </c>
    </row>
    <row r="31" spans="1:16" x14ac:dyDescent="0.25">
      <c r="A31">
        <v>2024</v>
      </c>
      <c r="B31" s="5">
        <v>45413</v>
      </c>
      <c r="C31" s="6">
        <v>45443</v>
      </c>
      <c r="D31" s="7" t="s">
        <v>66</v>
      </c>
      <c r="E31" t="s">
        <v>51</v>
      </c>
      <c r="F31" t="s">
        <v>61</v>
      </c>
      <c r="G31" t="s">
        <v>95</v>
      </c>
      <c r="H31" t="s">
        <v>96</v>
      </c>
      <c r="I31" t="s">
        <v>97</v>
      </c>
      <c r="J31" t="s">
        <v>98</v>
      </c>
      <c r="K31" t="s">
        <v>64</v>
      </c>
      <c r="L31" s="8">
        <v>156024.57</v>
      </c>
      <c r="M31" s="8">
        <v>312049.14</v>
      </c>
      <c r="N31" s="8" t="s">
        <v>68</v>
      </c>
      <c r="O31" s="6">
        <v>45443</v>
      </c>
      <c r="P31" t="s">
        <v>93</v>
      </c>
    </row>
    <row r="32" spans="1:16" x14ac:dyDescent="0.25">
      <c r="A32">
        <v>2024</v>
      </c>
      <c r="B32" s="5">
        <v>45413</v>
      </c>
      <c r="C32" s="6">
        <v>45443</v>
      </c>
      <c r="D32" s="7" t="s">
        <v>66</v>
      </c>
      <c r="E32" t="s">
        <v>51</v>
      </c>
      <c r="F32" t="s">
        <v>61</v>
      </c>
      <c r="G32" t="s">
        <v>95</v>
      </c>
      <c r="H32" t="s">
        <v>96</v>
      </c>
      <c r="I32" t="s">
        <v>97</v>
      </c>
      <c r="J32" t="s">
        <v>98</v>
      </c>
      <c r="K32" t="s">
        <v>65</v>
      </c>
      <c r="M32" s="8">
        <v>2046331.02</v>
      </c>
      <c r="N32" s="8" t="s">
        <v>68</v>
      </c>
      <c r="O32" s="6">
        <v>45443</v>
      </c>
      <c r="P32" t="s">
        <v>94</v>
      </c>
    </row>
    <row r="33" spans="1:16" x14ac:dyDescent="0.25">
      <c r="A33">
        <v>2024</v>
      </c>
      <c r="B33" s="5">
        <v>45413</v>
      </c>
      <c r="C33" s="6">
        <v>45443</v>
      </c>
      <c r="D33" s="7" t="s">
        <v>66</v>
      </c>
      <c r="E33" t="s">
        <v>51</v>
      </c>
      <c r="F33" t="s">
        <v>61</v>
      </c>
      <c r="G33" t="s">
        <v>99</v>
      </c>
      <c r="H33" t="s">
        <v>100</v>
      </c>
      <c r="I33" t="s">
        <v>101</v>
      </c>
      <c r="J33" t="s">
        <v>97</v>
      </c>
      <c r="K33" t="s">
        <v>64</v>
      </c>
      <c r="L33" s="8">
        <v>71871.08</v>
      </c>
      <c r="M33" s="8">
        <v>143742.16</v>
      </c>
      <c r="N33" s="8" t="s">
        <v>68</v>
      </c>
      <c r="O33" s="6">
        <v>45443</v>
      </c>
      <c r="P33" t="s">
        <v>93</v>
      </c>
    </row>
    <row r="34" spans="1:16" x14ac:dyDescent="0.25">
      <c r="A34">
        <v>2024</v>
      </c>
      <c r="B34" s="5">
        <v>45413</v>
      </c>
      <c r="C34" s="6">
        <v>45443</v>
      </c>
      <c r="D34" s="7" t="s">
        <v>66</v>
      </c>
      <c r="E34" t="s">
        <v>51</v>
      </c>
      <c r="F34" t="s">
        <v>61</v>
      </c>
      <c r="G34" t="s">
        <v>99</v>
      </c>
      <c r="H34" t="s">
        <v>100</v>
      </c>
      <c r="I34" t="s">
        <v>101</v>
      </c>
      <c r="J34" t="s">
        <v>97</v>
      </c>
      <c r="K34" t="s">
        <v>65</v>
      </c>
      <c r="M34" s="8">
        <v>1077604.96</v>
      </c>
      <c r="N34" s="8" t="s">
        <v>68</v>
      </c>
      <c r="O34" s="6">
        <v>45443</v>
      </c>
      <c r="P34" t="s">
        <v>94</v>
      </c>
    </row>
  </sheetData>
  <mergeCells count="7">
    <mergeCell ref="A6:P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2024-06-04T20:35:55Z</dcterms:created>
  <dcterms:modified xsi:type="dcterms:W3CDTF">2024-06-04T20:36:45Z</dcterms:modified>
</cp:coreProperties>
</file>